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3F8704E0-EA70-4172-89A6-87A9FE3BAF1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County'!$A$3:$G$407</definedName>
    <definedName name="_xlnm._FilterDatabase" localSheetId="1" hidden="1">'Ethnicity by County'!$A$3:$F$316</definedName>
    <definedName name="_xlnm._FilterDatabase" localSheetId="2" hidden="1">'Written Language by County'!$A$3:$F$155</definedName>
    <definedName name="TitleRegion1.a3.f316.2">Ethnicity[[#Headers],[Eligibility Month]]</definedName>
    <definedName name="TitleRegion1.a3.g40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<sst xmlns="http://schemas.openxmlformats.org/spreadsheetml/2006/main" count="4777" uniqueCount="116">
  <si>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</si>
  <si>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</si>
  <si>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</si>
  <si>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</si>
  <si>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</si>
  <si>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</si>
  <si>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</si>
  <si>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</si>
  <si>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</si>
  <si>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</si>
  <si>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</si>
  <si>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</si>
  <si>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</si>
  <si>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</si>
  <si>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Male</t>
  </si>
  <si>
    <t>2 to 6</t>
  </si>
  <si>
    <t>Female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</si>
  <si>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</si>
  <si>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</si>
  <si>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</si>
  <si>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</si>
  <si>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</si>
  <si>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</si>
  <si>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</si>
  <si>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</si>
  <si>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</si>
  <si>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</si>
  <si>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</si>
  <si>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</si>
  <si>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</si>
  <si>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</si>
  <si>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</si>
  <si>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</si>
  <si>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</si>
  <si>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</si>
  <si>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</si>
  <si>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</si>
  <si>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</si>
  <si>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</si>
  <si>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</si>
  <si>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</si>
  <si>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</si>
  <si>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</si>
  <si>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</si>
  <si>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</si>
  <si>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</si>
  <si>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</si>
  <si>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</si>
  <si>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</si>
  <si>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</si>
  <si>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</si>
  <si>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</si>
  <si>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</si>
  <si>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</si>
  <si>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</si>
  <si>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</si>
  <si>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</si>
  <si>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</si>
  <si>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</si>
  <si>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</si>
  <si>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</si>
  <si>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</si>
  <si>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</si>
  <si>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</si>
  <si>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</si>
  <si>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</si>
  <si>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</si>
  <si>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</si>
  <si>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</si>
  <si>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</si>
  <si>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</si>
  <si>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</si>
  <si>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</si>
  <si>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</si>
  <si>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</si>
  <si>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</si>
  <si>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</si>
  <si>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</si>
  <si>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</si>
  <si>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</si>
  <si>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</si>
  <si>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</si>
  <si>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</si>
  <si>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</si>
  <si>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Other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</si>
  <si>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</si>
  <si>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</si>
  <si>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</si>
  <si>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</si>
  <si>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</si>
  <si>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</si>
  <si>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Korean</t>
  </si>
  <si>
    <t>Guamanian</t>
  </si>
  <si>
    <t>Japanese</t>
  </si>
  <si>
    <t>Cambodian</t>
  </si>
  <si>
    <t>Additional Ethnicities</t>
  </si>
  <si>
    <t>English</t>
  </si>
  <si>
    <t>Cantonese</t>
  </si>
  <si>
    <t>Spanish</t>
  </si>
  <si>
    <t>Tagalog</t>
  </si>
  <si>
    <t>Other Non-English</t>
  </si>
  <si>
    <t>Mandarin</t>
  </si>
  <si>
    <t>Unknown</t>
  </si>
  <si>
    <t>Punjabi</t>
  </si>
  <si>
    <t>Russian</t>
  </si>
  <si>
    <t>Hindi</t>
  </si>
  <si>
    <t>Farsi</t>
  </si>
  <si>
    <t>Arabic</t>
  </si>
  <si>
    <t>Portuguese</t>
  </si>
  <si>
    <t>Additional Written Languages</t>
  </si>
  <si>
    <t>Suppressed</t>
  </si>
  <si>
    <t>Non-MAGI Renewals In Process - Age and Gender by County</t>
  </si>
  <si>
    <t>Cell Suppressed For Small Numbers</t>
  </si>
  <si>
    <t>Non-MAGI Renewals In Process - Ethnicity by County</t>
  </si>
  <si>
    <t>Cell Suppressed for Complementary Cell</t>
  </si>
  <si>
    <t>Non-MAGI Renewals In Process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</si>
</sst>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A32857-760B-4FFD-BFB3-C1C0FAD457AA}" name="Age_Gender" displayName="Age_Gender" ref="A3:G407" totalsRowShown="0" headerRowDxfId="20" headerRowBorderDxfId="29" tableBorderDxfId="30" totalsRowBorderDxfId="28">
  <tableColumns count="7">
    <tableColumn id="1" xr3:uid="{A958B128-7412-43C3-8484-032A056EF524}" name="Eligibility Month" dataDxfId="27"/>
    <tableColumn id="2" xr3:uid="{D1FD72C3-931C-4807-92F8-4FFCD2848298}" name="County" dataDxfId="26"/>
    <tableColumn id="3" xr3:uid="{058F6BB6-C5E5-4615-BE0F-EEAA2512FD1E}" name="Age Group" dataDxfId="25"/>
    <tableColumn id="4" xr3:uid="{F23DFCCF-8A88-4327-926D-5D78FC9BC121}" name="Gender" dataDxfId="24"/>
    <tableColumn id="5" xr3:uid="{ECB0F554-E91A-47C8-BC03-139FF889450B}" name="Count" dataDxfId="23"/>
    <tableColumn id="6" xr3:uid="{5E66FC97-32CC-4D53-BA95-6761ABA259F1}" name="Annotation Code" dataDxfId="22"/>
    <tableColumn id="7" xr3:uid="{E0F77445-1119-4F17-B455-BF1E78DCE5B9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3E1865-F739-4373-8B5A-E82271FB7A71}" name="Ethnicity" displayName="Ethnicity" ref="A3:F316" totalsRowShown="0" headerRowDxfId="10" headerRowBorderDxfId="18" tableBorderDxfId="19" totalsRowBorderDxfId="17">
  <tableColumns count="6">
    <tableColumn id="1" xr3:uid="{E45BED08-0B35-47D1-ACB5-3CECAF7F342F}" name="Eligibility Month" dataDxfId="16"/>
    <tableColumn id="2" xr3:uid="{1E4DAE10-C591-4C57-B35E-ED2757EA0120}" name="County" dataDxfId="15"/>
    <tableColumn id="3" xr3:uid="{7D6A296F-8891-4689-8D90-7A6E1E9010AB}" name="Top 7 Ethnicity (when available)" dataDxfId="14"/>
    <tableColumn id="4" xr3:uid="{830F8628-EBFD-4FE4-ADE3-654BE7E94F12}" name="Count" dataDxfId="13"/>
    <tableColumn id="5" xr3:uid="{9D53F1AF-0504-43E5-B6D1-95ED24276596}" name="Annotation Code" dataDxfId="12"/>
    <tableColumn id="6" xr3:uid="{1DED2205-B668-4614-A662-8914A0BC44DA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02C78BA-D722-4A3D-9D4E-1F9D74BC83C5}" name="Table3" displayName="Table3" ref="A3:F155" totalsRowShown="0" headerRowDxfId="0" headerRowBorderDxfId="8" tableBorderDxfId="9" totalsRowBorderDxfId="7">
  <tableColumns count="6">
    <tableColumn id="1" xr3:uid="{00620D73-48BC-4183-81DF-7A988A84D9A6}" name="Eligibility Month" dataDxfId="6"/>
    <tableColumn id="2" xr3:uid="{603C860A-BDDF-46E2-977D-48733597E6C8}" name="County" dataDxfId="5"/>
    <tableColumn id="3" xr3:uid="{970B5E84-E1F2-4401-8F68-5B692E97CFAF}" name="Top 4 Written Language" dataDxfId="4"/>
    <tableColumn id="4" xr3:uid="{F21036DB-E912-4223-A0AA-0F8007D5FAE6}" name="Count" dataDxfId="3"/>
    <tableColumn id="5" xr3:uid="{5A5296C1-844E-4592-89DC-6EB30DCCF232}" name="Annotation Code" dataDxfId="2"/>
    <tableColumn id="6" xr3:uid="{7F6415F5-66A7-47A1-8637-79BB8CC5CAE7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110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110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110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15</v>
      </c>
      <c r="F7" s="24" t="s">
        <v>18</v>
      </c>
      <c r="G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19</v>
      </c>
      <c r="F8" s="28" t="s">
        <v>18</v>
      </c>
      <c r="G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16</v>
      </c>
      <c r="E9" s="16">
        <v>102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57</v>
      </c>
      <c r="F10" s="28" t="s">
        <v>18</v>
      </c>
      <c r="G10" s="29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16</v>
      </c>
      <c r="E11" s="16">
        <v>435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357</v>
      </c>
      <c r="F12" s="28" t="s">
        <v>18</v>
      </c>
      <c r="G12" s="29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20</v>
      </c>
      <c r="D13" s="12" t="s">
        <v>16</v>
      </c>
      <c r="E13" s="13" t="s">
        <v>110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17</v>
      </c>
      <c r="D14" s="12" t="s">
        <v>14</v>
      </c>
      <c r="E14" s="13" t="s">
        <v>110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19</v>
      </c>
      <c r="D15" s="12" t="s">
        <v>16</v>
      </c>
      <c r="E15" s="13" t="s">
        <v>110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19</v>
      </c>
      <c r="D16" s="12" t="s">
        <v>14</v>
      </c>
      <c r="E16" s="13" t="s">
        <v>110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20</v>
      </c>
      <c r="D17" s="12" t="s">
        <v>16</v>
      </c>
      <c r="E17" s="13" t="s">
        <v>110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20</v>
      </c>
      <c r="D18" s="12" t="s">
        <v>14</v>
      </c>
      <c r="E18" s="13" t="s">
        <v>110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23</v>
      </c>
      <c r="C19" s="12" t="s">
        <v>15</v>
      </c>
      <c r="D19" s="12" t="s">
        <v>16</v>
      </c>
      <c r="E19" s="13" t="s">
        <v>110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17</v>
      </c>
      <c r="D20" s="12" t="s">
        <v>16</v>
      </c>
      <c r="E20" s="13" t="s">
        <v>110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17</v>
      </c>
      <c r="D21" s="12" t="s">
        <v>14</v>
      </c>
      <c r="E21" s="13" t="s">
        <v>110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19</v>
      </c>
      <c r="D22" s="12" t="s">
        <v>16</v>
      </c>
      <c r="E22" s="16">
        <v>11</v>
      </c>
      <c r="F22" s="28" t="s">
        <v>18</v>
      </c>
      <c r="G22" s="29" t="s">
        <v>18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19</v>
      </c>
      <c r="D23" s="12" t="s">
        <v>14</v>
      </c>
      <c r="E23" s="13" t="s">
        <v>110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20</v>
      </c>
      <c r="D24" s="12" t="s">
        <v>16</v>
      </c>
      <c r="E24" s="16">
        <v>12</v>
      </c>
      <c r="F24" s="28" t="s">
        <v>18</v>
      </c>
      <c r="G24" s="29" t="s">
        <v>18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20</v>
      </c>
      <c r="D25" s="12" t="s">
        <v>14</v>
      </c>
      <c r="E25" s="13" t="s">
        <v>110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17</v>
      </c>
      <c r="D26" s="12" t="s">
        <v>16</v>
      </c>
      <c r="E26" s="13" t="s">
        <v>110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17</v>
      </c>
      <c r="D27" s="12" t="s">
        <v>14</v>
      </c>
      <c r="E27" s="13" t="s">
        <v>110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19</v>
      </c>
      <c r="D28" s="12" t="s">
        <v>16</v>
      </c>
      <c r="E28" s="13" t="s">
        <v>110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14</v>
      </c>
      <c r="E29" s="13" t="s">
        <v>110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20</v>
      </c>
      <c r="D30" s="12" t="s">
        <v>16</v>
      </c>
      <c r="E30" s="16">
        <v>14</v>
      </c>
      <c r="F30" s="28" t="s">
        <v>18</v>
      </c>
      <c r="G30" s="29" t="s">
        <v>18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20</v>
      </c>
      <c r="D31" s="12" t="s">
        <v>14</v>
      </c>
      <c r="E31" s="16">
        <v>16</v>
      </c>
      <c r="F31" s="24" t="s">
        <v>18</v>
      </c>
      <c r="G31" s="25" t="s">
        <v>18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19</v>
      </c>
      <c r="D32" s="12" t="s">
        <v>16</v>
      </c>
      <c r="E32" s="13" t="s">
        <v>110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19</v>
      </c>
      <c r="D33" s="12" t="s">
        <v>14</v>
      </c>
      <c r="E33" s="13" t="s">
        <v>110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20</v>
      </c>
      <c r="D34" s="12" t="s">
        <v>16</v>
      </c>
      <c r="E34" s="13" t="s">
        <v>110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20</v>
      </c>
      <c r="D35" s="12" t="s">
        <v>14</v>
      </c>
      <c r="E35" s="13" t="s">
        <v>110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13</v>
      </c>
      <c r="D36" s="12" t="s">
        <v>16</v>
      </c>
      <c r="E36" s="13" t="s">
        <v>110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13</v>
      </c>
      <c r="D37" s="12" t="s">
        <v>14</v>
      </c>
      <c r="E37" s="13" t="s">
        <v>110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15</v>
      </c>
      <c r="D38" s="12" t="s">
        <v>16</v>
      </c>
      <c r="E38" s="13" t="s">
        <v>110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15</v>
      </c>
      <c r="D39" s="12" t="s">
        <v>14</v>
      </c>
      <c r="E39" s="13" t="s">
        <v>110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17</v>
      </c>
      <c r="D40" s="12" t="s">
        <v>16</v>
      </c>
      <c r="E40" s="16">
        <v>13</v>
      </c>
      <c r="F40" s="28" t="s">
        <v>18</v>
      </c>
      <c r="G40" s="29" t="s">
        <v>18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17</v>
      </c>
      <c r="D41" s="12" t="s">
        <v>14</v>
      </c>
      <c r="E41" s="16">
        <v>26</v>
      </c>
      <c r="F41" s="24" t="s">
        <v>18</v>
      </c>
      <c r="G41" s="25" t="s">
        <v>18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19</v>
      </c>
      <c r="D42" s="12" t="s">
        <v>16</v>
      </c>
      <c r="E42" s="16">
        <v>89</v>
      </c>
      <c r="F42" s="28" t="s">
        <v>18</v>
      </c>
      <c r="G42" s="29" t="s">
        <v>18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19</v>
      </c>
      <c r="D43" s="12" t="s">
        <v>14</v>
      </c>
      <c r="E43" s="16">
        <v>65</v>
      </c>
      <c r="F43" s="24" t="s">
        <v>18</v>
      </c>
      <c r="G43" s="25" t="s">
        <v>18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20</v>
      </c>
      <c r="D44" s="12" t="s">
        <v>16</v>
      </c>
      <c r="E44" s="16">
        <v>187</v>
      </c>
      <c r="F44" s="28" t="s">
        <v>18</v>
      </c>
      <c r="G44" s="29" t="s">
        <v>18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20</v>
      </c>
      <c r="D45" s="12" t="s">
        <v>14</v>
      </c>
      <c r="E45" s="16">
        <v>135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13</v>
      </c>
      <c r="D46" s="12" t="s">
        <v>16</v>
      </c>
      <c r="E46" s="13" t="s">
        <v>110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17</v>
      </c>
      <c r="D47" s="12" t="s">
        <v>14</v>
      </c>
      <c r="E47" s="13" t="s">
        <v>110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19</v>
      </c>
      <c r="D48" s="12" t="s">
        <v>16</v>
      </c>
      <c r="E48" s="13" t="s">
        <v>110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19</v>
      </c>
      <c r="D49" s="12" t="s">
        <v>14</v>
      </c>
      <c r="E49" s="13" t="s">
        <v>110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20</v>
      </c>
      <c r="D50" s="12" t="s">
        <v>16</v>
      </c>
      <c r="E50" s="13" t="s">
        <v>110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20</v>
      </c>
      <c r="D51" s="12" t="s">
        <v>14</v>
      </c>
      <c r="E51" s="13" t="s">
        <v>110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15</v>
      </c>
      <c r="D52" s="12" t="s">
        <v>16</v>
      </c>
      <c r="E52" s="13" t="s">
        <v>110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15</v>
      </c>
      <c r="D53" s="12" t="s">
        <v>14</v>
      </c>
      <c r="E53" s="13" t="s">
        <v>110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17</v>
      </c>
      <c r="D54" s="12" t="s">
        <v>14</v>
      </c>
      <c r="E54" s="13" t="s">
        <v>110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19</v>
      </c>
      <c r="D55" s="12" t="s">
        <v>16</v>
      </c>
      <c r="E55" s="13" t="s">
        <v>110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19</v>
      </c>
      <c r="D56" s="12" t="s">
        <v>14</v>
      </c>
      <c r="E56" s="13" t="s">
        <v>110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20</v>
      </c>
      <c r="D57" s="12" t="s">
        <v>16</v>
      </c>
      <c r="E57" s="16">
        <v>27</v>
      </c>
      <c r="F57" s="24" t="s">
        <v>18</v>
      </c>
      <c r="G57" s="25" t="s">
        <v>18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20</v>
      </c>
      <c r="D58" s="12" t="s">
        <v>14</v>
      </c>
      <c r="E58" s="16">
        <v>21</v>
      </c>
      <c r="F58" s="28" t="s">
        <v>18</v>
      </c>
      <c r="G58" s="29" t="s">
        <v>18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13</v>
      </c>
      <c r="D59" s="12" t="s">
        <v>16</v>
      </c>
      <c r="E59" s="13" t="s">
        <v>110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13</v>
      </c>
      <c r="D60" s="12" t="s">
        <v>14</v>
      </c>
      <c r="E60" s="13" t="s">
        <v>110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15</v>
      </c>
      <c r="D61" s="12" t="s">
        <v>16</v>
      </c>
      <c r="E61" s="13" t="s">
        <v>110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15</v>
      </c>
      <c r="D62" s="12" t="s">
        <v>14</v>
      </c>
      <c r="E62" s="13" t="s">
        <v>110</v>
      </c>
      <c r="F62" s="14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17</v>
      </c>
      <c r="D63" s="12" t="s">
        <v>16</v>
      </c>
      <c r="E63" s="16">
        <v>17</v>
      </c>
      <c r="F63" s="24" t="s">
        <v>18</v>
      </c>
      <c r="G63" s="25" t="s">
        <v>18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17</v>
      </c>
      <c r="D64" s="12" t="s">
        <v>14</v>
      </c>
      <c r="E64" s="16">
        <v>34</v>
      </c>
      <c r="F64" s="28" t="s">
        <v>18</v>
      </c>
      <c r="G64" s="29" t="s">
        <v>18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19</v>
      </c>
      <c r="D65" s="12" t="s">
        <v>16</v>
      </c>
      <c r="E65" s="16">
        <v>115</v>
      </c>
      <c r="F65" s="24" t="s">
        <v>18</v>
      </c>
      <c r="G65" s="25" t="s">
        <v>18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19</v>
      </c>
      <c r="D66" s="12" t="s">
        <v>14</v>
      </c>
      <c r="E66" s="16">
        <v>102</v>
      </c>
      <c r="F66" s="28" t="s">
        <v>18</v>
      </c>
      <c r="G66" s="29" t="s">
        <v>18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20</v>
      </c>
      <c r="D67" s="12" t="s">
        <v>16</v>
      </c>
      <c r="E67" s="16">
        <v>529</v>
      </c>
      <c r="F67" s="24" t="s">
        <v>18</v>
      </c>
      <c r="G67" s="25" t="s">
        <v>18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20</v>
      </c>
      <c r="D68" s="12" t="s">
        <v>14</v>
      </c>
      <c r="E68" s="16">
        <v>421</v>
      </c>
      <c r="F68" s="28" t="s">
        <v>18</v>
      </c>
      <c r="G68" s="29" t="s">
        <v>18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15</v>
      </c>
      <c r="D69" s="12" t="s">
        <v>16</v>
      </c>
      <c r="E69" s="13" t="s">
        <v>110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15</v>
      </c>
      <c r="D70" s="12" t="s">
        <v>14</v>
      </c>
      <c r="E70" s="13" t="s">
        <v>110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17</v>
      </c>
      <c r="D71" s="12" t="s">
        <v>16</v>
      </c>
      <c r="E71" s="13" t="s">
        <v>110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17</v>
      </c>
      <c r="D72" s="12" t="s">
        <v>14</v>
      </c>
      <c r="E72" s="13" t="s">
        <v>110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19</v>
      </c>
      <c r="D73" s="12" t="s">
        <v>16</v>
      </c>
      <c r="E73" s="16">
        <v>12</v>
      </c>
      <c r="F73" s="24" t="s">
        <v>18</v>
      </c>
      <c r="G73" s="25" t="s">
        <v>18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19</v>
      </c>
      <c r="D74" s="12" t="s">
        <v>14</v>
      </c>
      <c r="E74" s="13" t="s">
        <v>110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20</v>
      </c>
      <c r="D75" s="12" t="s">
        <v>16</v>
      </c>
      <c r="E75" s="13" t="s">
        <v>110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20</v>
      </c>
      <c r="D76" s="12" t="s">
        <v>14</v>
      </c>
      <c r="E76" s="13" t="s">
        <v>110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13</v>
      </c>
      <c r="D77" s="12" t="s">
        <v>16</v>
      </c>
      <c r="E77" s="13" t="s">
        <v>110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13</v>
      </c>
      <c r="D78" s="12" t="s">
        <v>14</v>
      </c>
      <c r="E78" s="13" t="s">
        <v>110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15</v>
      </c>
      <c r="D79" s="12" t="s">
        <v>16</v>
      </c>
      <c r="E79" s="13" t="s">
        <v>110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15</v>
      </c>
      <c r="D80" s="12" t="s">
        <v>14</v>
      </c>
      <c r="E80" s="13" t="s">
        <v>110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17</v>
      </c>
      <c r="D81" s="12" t="s">
        <v>16</v>
      </c>
      <c r="E81" s="13" t="s">
        <v>110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17</v>
      </c>
      <c r="D82" s="12" t="s">
        <v>14</v>
      </c>
      <c r="E82" s="13" t="s">
        <v>110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19</v>
      </c>
      <c r="D83" s="12" t="s">
        <v>16</v>
      </c>
      <c r="E83" s="16">
        <v>22</v>
      </c>
      <c r="F83" s="24" t="s">
        <v>18</v>
      </c>
      <c r="G83" s="25" t="s">
        <v>18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19</v>
      </c>
      <c r="D84" s="12" t="s">
        <v>14</v>
      </c>
      <c r="E84" s="16">
        <v>21</v>
      </c>
      <c r="F84" s="28" t="s">
        <v>18</v>
      </c>
      <c r="G84" s="29" t="s">
        <v>18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20</v>
      </c>
      <c r="D85" s="12" t="s">
        <v>16</v>
      </c>
      <c r="E85" s="16">
        <v>17</v>
      </c>
      <c r="F85" s="24" t="s">
        <v>18</v>
      </c>
      <c r="G85" s="25" t="s">
        <v>18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20</v>
      </c>
      <c r="D86" s="12" t="s">
        <v>14</v>
      </c>
      <c r="E86" s="16">
        <v>23</v>
      </c>
      <c r="F86" s="28" t="s">
        <v>18</v>
      </c>
      <c r="G86" s="29" t="s">
        <v>18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13</v>
      </c>
      <c r="D87" s="12" t="s">
        <v>16</v>
      </c>
      <c r="E87" s="13" t="s">
        <v>110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15</v>
      </c>
      <c r="D88" s="12" t="s">
        <v>16</v>
      </c>
      <c r="E88" s="13" t="s">
        <v>110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17</v>
      </c>
      <c r="D89" s="12" t="s">
        <v>16</v>
      </c>
      <c r="E89" s="13" t="s">
        <v>110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17</v>
      </c>
      <c r="D90" s="12" t="s">
        <v>14</v>
      </c>
      <c r="E90" s="16">
        <v>14</v>
      </c>
      <c r="F90" s="28" t="s">
        <v>18</v>
      </c>
      <c r="G90" s="29" t="s">
        <v>18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16</v>
      </c>
      <c r="E91" s="16">
        <v>45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19</v>
      </c>
      <c r="D92" s="12" t="s">
        <v>14</v>
      </c>
      <c r="E92" s="16">
        <v>42</v>
      </c>
      <c r="F92" s="28" t="s">
        <v>18</v>
      </c>
      <c r="G92" s="29" t="s">
        <v>18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20</v>
      </c>
      <c r="D93" s="12" t="s">
        <v>16</v>
      </c>
      <c r="E93" s="16">
        <v>141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20</v>
      </c>
      <c r="D94" s="12" t="s">
        <v>14</v>
      </c>
      <c r="E94" s="16">
        <v>119</v>
      </c>
      <c r="F94" s="28" t="s">
        <v>18</v>
      </c>
      <c r="G94" s="29" t="s">
        <v>18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19</v>
      </c>
      <c r="D95" s="12" t="s">
        <v>16</v>
      </c>
      <c r="E95" s="13" t="s">
        <v>110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19</v>
      </c>
      <c r="D96" s="12" t="s">
        <v>14</v>
      </c>
      <c r="E96" s="13" t="s">
        <v>110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20</v>
      </c>
      <c r="D97" s="12" t="s">
        <v>16</v>
      </c>
      <c r="E97" s="13" t="s">
        <v>110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20</v>
      </c>
      <c r="D98" s="12" t="s">
        <v>14</v>
      </c>
      <c r="E98" s="13" t="s">
        <v>110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13</v>
      </c>
      <c r="D99" s="12" t="s">
        <v>16</v>
      </c>
      <c r="E99" s="13" t="s">
        <v>110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13</v>
      </c>
      <c r="D100" s="12" t="s">
        <v>14</v>
      </c>
      <c r="E100" s="13" t="s">
        <v>110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15</v>
      </c>
      <c r="D101" s="12" t="s">
        <v>16</v>
      </c>
      <c r="E101" s="16">
        <v>19</v>
      </c>
      <c r="F101" s="24" t="s">
        <v>18</v>
      </c>
      <c r="G101" s="25" t="s">
        <v>18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15</v>
      </c>
      <c r="D102" s="12" t="s">
        <v>14</v>
      </c>
      <c r="E102" s="16">
        <v>15</v>
      </c>
      <c r="F102" s="28" t="s">
        <v>18</v>
      </c>
      <c r="G102" s="29" t="s">
        <v>18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17</v>
      </c>
      <c r="D103" s="12" t="s">
        <v>16</v>
      </c>
      <c r="E103" s="16">
        <v>37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17</v>
      </c>
      <c r="D104" s="12" t="s">
        <v>14</v>
      </c>
      <c r="E104" s="16">
        <v>32</v>
      </c>
      <c r="F104" s="28" t="s">
        <v>18</v>
      </c>
      <c r="G104" s="29" t="s">
        <v>18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16</v>
      </c>
      <c r="E105" s="16">
        <v>122</v>
      </c>
      <c r="F105" s="24" t="s">
        <v>18</v>
      </c>
      <c r="G105" s="25" t="s">
        <v>18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19</v>
      </c>
      <c r="D106" s="12" t="s">
        <v>14</v>
      </c>
      <c r="E106" s="16">
        <v>72</v>
      </c>
      <c r="F106" s="28" t="s">
        <v>18</v>
      </c>
      <c r="G106" s="29" t="s">
        <v>18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20</v>
      </c>
      <c r="D107" s="12" t="s">
        <v>16</v>
      </c>
      <c r="E107" s="16">
        <v>159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20</v>
      </c>
      <c r="D108" s="12" t="s">
        <v>14</v>
      </c>
      <c r="E108" s="16">
        <v>156</v>
      </c>
      <c r="F108" s="28" t="s">
        <v>18</v>
      </c>
      <c r="G108" s="29" t="s">
        <v>18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13</v>
      </c>
      <c r="D109" s="12" t="s">
        <v>14</v>
      </c>
      <c r="E109" s="13" t="s">
        <v>110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15</v>
      </c>
      <c r="D110" s="12" t="s">
        <v>16</v>
      </c>
      <c r="E110" s="13" t="s">
        <v>110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15</v>
      </c>
      <c r="D111" s="12" t="s">
        <v>14</v>
      </c>
      <c r="E111" s="13" t="s">
        <v>110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17</v>
      </c>
      <c r="D112" s="12" t="s">
        <v>16</v>
      </c>
      <c r="E112" s="13" t="s">
        <v>110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17</v>
      </c>
      <c r="D113" s="12" t="s">
        <v>14</v>
      </c>
      <c r="E113" s="13" t="s">
        <v>110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16</v>
      </c>
      <c r="E114" s="13" t="s">
        <v>110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19</v>
      </c>
      <c r="D115" s="12" t="s">
        <v>14</v>
      </c>
      <c r="E115" s="13" t="s">
        <v>110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20</v>
      </c>
      <c r="D116" s="12" t="s">
        <v>16</v>
      </c>
      <c r="E116" s="16">
        <v>27</v>
      </c>
      <c r="F116" s="28" t="s">
        <v>18</v>
      </c>
      <c r="G116" s="29" t="s">
        <v>18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20</v>
      </c>
      <c r="D117" s="12" t="s">
        <v>14</v>
      </c>
      <c r="E117" s="16">
        <v>27</v>
      </c>
      <c r="F117" s="24" t="s">
        <v>18</v>
      </c>
      <c r="G117" s="25" t="s">
        <v>18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15</v>
      </c>
      <c r="D118" s="12" t="s">
        <v>16</v>
      </c>
      <c r="E118" s="13" t="s">
        <v>110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15</v>
      </c>
      <c r="D119" s="12" t="s">
        <v>14</v>
      </c>
      <c r="E119" s="13" t="s">
        <v>110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17</v>
      </c>
      <c r="D120" s="12" t="s">
        <v>16</v>
      </c>
      <c r="E120" s="13" t="s">
        <v>110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17</v>
      </c>
      <c r="D121" s="12" t="s">
        <v>14</v>
      </c>
      <c r="E121" s="13" t="s">
        <v>110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19</v>
      </c>
      <c r="D122" s="12" t="s">
        <v>16</v>
      </c>
      <c r="E122" s="16">
        <v>20</v>
      </c>
      <c r="F122" s="28" t="s">
        <v>18</v>
      </c>
      <c r="G122" s="29" t="s">
        <v>18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19</v>
      </c>
      <c r="D123" s="12" t="s">
        <v>14</v>
      </c>
      <c r="E123" s="16">
        <v>14</v>
      </c>
      <c r="F123" s="24" t="s">
        <v>18</v>
      </c>
      <c r="G123" s="25" t="s">
        <v>18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20</v>
      </c>
      <c r="D124" s="12" t="s">
        <v>16</v>
      </c>
      <c r="E124" s="16">
        <v>26</v>
      </c>
      <c r="F124" s="28" t="s">
        <v>18</v>
      </c>
      <c r="G124" s="29" t="s">
        <v>18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20</v>
      </c>
      <c r="D125" s="12" t="s">
        <v>14</v>
      </c>
      <c r="E125" s="16">
        <v>14</v>
      </c>
      <c r="F125" s="24" t="s">
        <v>18</v>
      </c>
      <c r="G125" s="25" t="s">
        <v>18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19</v>
      </c>
      <c r="D126" s="12" t="s">
        <v>16</v>
      </c>
      <c r="E126" s="13" t="s">
        <v>110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19</v>
      </c>
      <c r="D127" s="12" t="s">
        <v>14</v>
      </c>
      <c r="E127" s="13" t="s">
        <v>110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13</v>
      </c>
      <c r="D128" s="12" t="s">
        <v>16</v>
      </c>
      <c r="E128" s="16">
        <v>15</v>
      </c>
      <c r="F128" s="28" t="s">
        <v>18</v>
      </c>
      <c r="G128" s="29" t="s">
        <v>18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13</v>
      </c>
      <c r="D129" s="12" t="s">
        <v>14</v>
      </c>
      <c r="E129" s="16">
        <v>20</v>
      </c>
      <c r="F129" s="24" t="s">
        <v>18</v>
      </c>
      <c r="G129" s="25" t="s">
        <v>18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15</v>
      </c>
      <c r="D130" s="12" t="s">
        <v>16</v>
      </c>
      <c r="E130" s="16">
        <v>95</v>
      </c>
      <c r="F130" s="28" t="s">
        <v>18</v>
      </c>
      <c r="G130" s="29" t="s">
        <v>18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15</v>
      </c>
      <c r="D131" s="12" t="s">
        <v>14</v>
      </c>
      <c r="E131" s="16">
        <v>149</v>
      </c>
      <c r="F131" s="24" t="s">
        <v>18</v>
      </c>
      <c r="G131" s="25" t="s">
        <v>18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17</v>
      </c>
      <c r="D132" s="12" t="s">
        <v>16</v>
      </c>
      <c r="E132" s="16">
        <v>320</v>
      </c>
      <c r="F132" s="28" t="s">
        <v>18</v>
      </c>
      <c r="G132" s="29" t="s">
        <v>18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17</v>
      </c>
      <c r="D133" s="12" t="s">
        <v>14</v>
      </c>
      <c r="E133" s="16">
        <v>402</v>
      </c>
      <c r="F133" s="24" t="s">
        <v>18</v>
      </c>
      <c r="G133" s="25" t="s">
        <v>18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19</v>
      </c>
      <c r="D134" s="12" t="s">
        <v>16</v>
      </c>
      <c r="E134" s="13">
        <v>1011</v>
      </c>
      <c r="F134" s="28" t="s">
        <v>18</v>
      </c>
      <c r="G134" s="29" t="s">
        <v>18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19</v>
      </c>
      <c r="D135" s="12" t="s">
        <v>14</v>
      </c>
      <c r="E135" s="16">
        <v>524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20</v>
      </c>
      <c r="D136" s="12" t="s">
        <v>16</v>
      </c>
      <c r="E136" s="13">
        <v>1818</v>
      </c>
      <c r="F136" s="28" t="s">
        <v>18</v>
      </c>
      <c r="G136" s="29" t="s">
        <v>18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20</v>
      </c>
      <c r="D137" s="12" t="s">
        <v>14</v>
      </c>
      <c r="E137" s="13">
        <v>1584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13</v>
      </c>
      <c r="D138" s="12" t="s">
        <v>14</v>
      </c>
      <c r="E138" s="13" t="s">
        <v>110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15</v>
      </c>
      <c r="D139" s="12" t="s">
        <v>16</v>
      </c>
      <c r="E139" s="13" t="s">
        <v>110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17</v>
      </c>
      <c r="D140" s="12" t="s">
        <v>16</v>
      </c>
      <c r="E140" s="13" t="s">
        <v>110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17</v>
      </c>
      <c r="D141" s="12" t="s">
        <v>14</v>
      </c>
      <c r="E141" s="13" t="s">
        <v>110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19</v>
      </c>
      <c r="D142" s="12" t="s">
        <v>16</v>
      </c>
      <c r="E142" s="13" t="s">
        <v>110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19</v>
      </c>
      <c r="D143" s="12" t="s">
        <v>14</v>
      </c>
      <c r="E143" s="16">
        <v>18</v>
      </c>
      <c r="F143" s="24" t="s">
        <v>18</v>
      </c>
      <c r="G143" s="25" t="s">
        <v>18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20</v>
      </c>
      <c r="D144" s="12" t="s">
        <v>16</v>
      </c>
      <c r="E144" s="16">
        <v>53</v>
      </c>
      <c r="F144" s="28" t="s">
        <v>18</v>
      </c>
      <c r="G144" s="29" t="s">
        <v>18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20</v>
      </c>
      <c r="D145" s="12" t="s">
        <v>14</v>
      </c>
      <c r="E145" s="16">
        <v>56</v>
      </c>
      <c r="F145" s="24" t="s">
        <v>18</v>
      </c>
      <c r="G145" s="25" t="s">
        <v>18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15</v>
      </c>
      <c r="D146" s="12" t="s">
        <v>14</v>
      </c>
      <c r="E146" s="13" t="s">
        <v>110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17</v>
      </c>
      <c r="D147" s="12" t="s">
        <v>16</v>
      </c>
      <c r="E147" s="13" t="s">
        <v>110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17</v>
      </c>
      <c r="D148" s="12" t="s">
        <v>14</v>
      </c>
      <c r="E148" s="13" t="s">
        <v>110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19</v>
      </c>
      <c r="D149" s="12" t="s">
        <v>16</v>
      </c>
      <c r="E149" s="16">
        <v>22</v>
      </c>
      <c r="F149" s="24" t="s">
        <v>18</v>
      </c>
      <c r="G149" s="25" t="s">
        <v>18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19</v>
      </c>
      <c r="D150" s="12" t="s">
        <v>14</v>
      </c>
      <c r="E150" s="13" t="s">
        <v>110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20</v>
      </c>
      <c r="D151" s="12" t="s">
        <v>16</v>
      </c>
      <c r="E151" s="16">
        <v>35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20</v>
      </c>
      <c r="D152" s="12" t="s">
        <v>14</v>
      </c>
      <c r="E152" s="16">
        <v>19</v>
      </c>
      <c r="F152" s="28" t="s">
        <v>18</v>
      </c>
      <c r="G152" s="29" t="s">
        <v>18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15</v>
      </c>
      <c r="D153" s="12" t="s">
        <v>16</v>
      </c>
      <c r="E153" s="13" t="s">
        <v>110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19</v>
      </c>
      <c r="D154" s="12" t="s">
        <v>16</v>
      </c>
      <c r="E154" s="13" t="s">
        <v>110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20</v>
      </c>
      <c r="D155" s="12" t="s">
        <v>16</v>
      </c>
      <c r="E155" s="13" t="s">
        <v>110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20</v>
      </c>
      <c r="D156" s="12" t="s">
        <v>14</v>
      </c>
      <c r="E156" s="13" t="s">
        <v>110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17</v>
      </c>
      <c r="D157" s="12" t="s">
        <v>16</v>
      </c>
      <c r="E157" s="13" t="s">
        <v>110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19</v>
      </c>
      <c r="D158" s="12" t="s">
        <v>16</v>
      </c>
      <c r="E158" s="13" t="s">
        <v>110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19</v>
      </c>
      <c r="D159" s="12" t="s">
        <v>14</v>
      </c>
      <c r="E159" s="13" t="s">
        <v>110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20</v>
      </c>
      <c r="D160" s="12" t="s">
        <v>16</v>
      </c>
      <c r="E160" s="13" t="s">
        <v>110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20</v>
      </c>
      <c r="D161" s="12" t="s">
        <v>14</v>
      </c>
      <c r="E161" s="13" t="s">
        <v>110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15</v>
      </c>
      <c r="D162" s="12" t="s">
        <v>14</v>
      </c>
      <c r="E162" s="13" t="s">
        <v>110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17</v>
      </c>
      <c r="D163" s="12" t="s">
        <v>16</v>
      </c>
      <c r="E163" s="13" t="s">
        <v>110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17</v>
      </c>
      <c r="D164" s="12" t="s">
        <v>14</v>
      </c>
      <c r="E164" s="13" t="s">
        <v>110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19</v>
      </c>
      <c r="D165" s="12" t="s">
        <v>16</v>
      </c>
      <c r="E165" s="16">
        <v>17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19</v>
      </c>
      <c r="D166" s="12" t="s">
        <v>14</v>
      </c>
      <c r="E166" s="16">
        <v>16</v>
      </c>
      <c r="F166" s="28" t="s">
        <v>18</v>
      </c>
      <c r="G166" s="29" t="s">
        <v>18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20</v>
      </c>
      <c r="D167" s="12" t="s">
        <v>16</v>
      </c>
      <c r="E167" s="16">
        <v>29</v>
      </c>
      <c r="F167" s="24" t="s">
        <v>18</v>
      </c>
      <c r="G167" s="25" t="s">
        <v>18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20</v>
      </c>
      <c r="D168" s="12" t="s">
        <v>14</v>
      </c>
      <c r="E168" s="16">
        <v>30</v>
      </c>
      <c r="F168" s="28" t="s">
        <v>18</v>
      </c>
      <c r="G168" s="29" t="s">
        <v>18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19</v>
      </c>
      <c r="D169" s="12" t="s">
        <v>16</v>
      </c>
      <c r="E169" s="13" t="s">
        <v>110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19</v>
      </c>
      <c r="D170" s="12" t="s">
        <v>14</v>
      </c>
      <c r="E170" s="13" t="s">
        <v>110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20</v>
      </c>
      <c r="D171" s="12" t="s">
        <v>16</v>
      </c>
      <c r="E171" s="13" t="s">
        <v>110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20</v>
      </c>
      <c r="D172" s="12" t="s">
        <v>14</v>
      </c>
      <c r="E172" s="13" t="s">
        <v>110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19</v>
      </c>
      <c r="D173" s="12" t="s">
        <v>14</v>
      </c>
      <c r="E173" s="13" t="s">
        <v>110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20</v>
      </c>
      <c r="D174" s="12" t="s">
        <v>14</v>
      </c>
      <c r="E174" s="13" t="s">
        <v>110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15</v>
      </c>
      <c r="D175" s="12" t="s">
        <v>16</v>
      </c>
      <c r="E175" s="13" t="s">
        <v>110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15</v>
      </c>
      <c r="D176" s="12" t="s">
        <v>14</v>
      </c>
      <c r="E176" s="13" t="s">
        <v>110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17</v>
      </c>
      <c r="D177" s="12" t="s">
        <v>16</v>
      </c>
      <c r="E177" s="16">
        <v>11</v>
      </c>
      <c r="F177" s="24" t="s">
        <v>18</v>
      </c>
      <c r="G177" s="25" t="s">
        <v>18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17</v>
      </c>
      <c r="D178" s="12" t="s">
        <v>14</v>
      </c>
      <c r="E178" s="13" t="s">
        <v>110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19</v>
      </c>
      <c r="D179" s="12" t="s">
        <v>16</v>
      </c>
      <c r="E179" s="16">
        <v>30</v>
      </c>
      <c r="F179" s="24" t="s">
        <v>18</v>
      </c>
      <c r="G179" s="25" t="s">
        <v>18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19</v>
      </c>
      <c r="D180" s="12" t="s">
        <v>14</v>
      </c>
      <c r="E180" s="16">
        <v>27</v>
      </c>
      <c r="F180" s="28" t="s">
        <v>18</v>
      </c>
      <c r="G180" s="29" t="s">
        <v>18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20</v>
      </c>
      <c r="D181" s="12" t="s">
        <v>16</v>
      </c>
      <c r="E181" s="16">
        <v>34</v>
      </c>
      <c r="F181" s="24" t="s">
        <v>18</v>
      </c>
      <c r="G181" s="25" t="s">
        <v>18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20</v>
      </c>
      <c r="D182" s="12" t="s">
        <v>14</v>
      </c>
      <c r="E182" s="16">
        <v>34</v>
      </c>
      <c r="F182" s="28" t="s">
        <v>18</v>
      </c>
      <c r="G182" s="29" t="s">
        <v>18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15</v>
      </c>
      <c r="D183" s="12" t="s">
        <v>14</v>
      </c>
      <c r="E183" s="13" t="s">
        <v>110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17</v>
      </c>
      <c r="D184" s="12" t="s">
        <v>14</v>
      </c>
      <c r="E184" s="13" t="s">
        <v>110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19</v>
      </c>
      <c r="D185" s="12" t="s">
        <v>16</v>
      </c>
      <c r="E185" s="13" t="s">
        <v>110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19</v>
      </c>
      <c r="D186" s="12" t="s">
        <v>14</v>
      </c>
      <c r="E186" s="13" t="s">
        <v>110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20</v>
      </c>
      <c r="D187" s="12" t="s">
        <v>16</v>
      </c>
      <c r="E187" s="13" t="s">
        <v>110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20</v>
      </c>
      <c r="D188" s="12" t="s">
        <v>14</v>
      </c>
      <c r="E188" s="13" t="s">
        <v>110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48</v>
      </c>
      <c r="C189" s="12" t="s">
        <v>17</v>
      </c>
      <c r="D189" s="12" t="s">
        <v>16</v>
      </c>
      <c r="E189" s="13" t="s">
        <v>110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17</v>
      </c>
      <c r="D190" s="12" t="s">
        <v>14</v>
      </c>
      <c r="E190" s="13" t="s">
        <v>110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19</v>
      </c>
      <c r="D191" s="12" t="s">
        <v>16</v>
      </c>
      <c r="E191" s="13" t="s">
        <v>110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19</v>
      </c>
      <c r="D192" s="12" t="s">
        <v>14</v>
      </c>
      <c r="E192" s="13" t="s">
        <v>110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20</v>
      </c>
      <c r="D193" s="12" t="s">
        <v>16</v>
      </c>
      <c r="E193" s="13" t="s">
        <v>110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48</v>
      </c>
      <c r="C194" s="12" t="s">
        <v>20</v>
      </c>
      <c r="D194" s="12" t="s">
        <v>14</v>
      </c>
      <c r="E194" s="13" t="s">
        <v>110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13</v>
      </c>
      <c r="D195" s="12" t="s">
        <v>16</v>
      </c>
      <c r="E195" s="13" t="s">
        <v>110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15</v>
      </c>
      <c r="D196" s="12" t="s">
        <v>16</v>
      </c>
      <c r="E196" s="13" t="s">
        <v>110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15</v>
      </c>
      <c r="D197" s="12" t="s">
        <v>14</v>
      </c>
      <c r="E197" s="16">
        <v>11</v>
      </c>
      <c r="F197" s="24" t="s">
        <v>18</v>
      </c>
      <c r="G197" s="25" t="s">
        <v>18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17</v>
      </c>
      <c r="D198" s="12" t="s">
        <v>16</v>
      </c>
      <c r="E198" s="16">
        <v>39</v>
      </c>
      <c r="F198" s="28" t="s">
        <v>18</v>
      </c>
      <c r="G198" s="29" t="s">
        <v>18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17</v>
      </c>
      <c r="D199" s="12" t="s">
        <v>14</v>
      </c>
      <c r="E199" s="16">
        <v>55</v>
      </c>
      <c r="F199" s="24" t="s">
        <v>18</v>
      </c>
      <c r="G199" s="25" t="s">
        <v>18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19</v>
      </c>
      <c r="D200" s="12" t="s">
        <v>16</v>
      </c>
      <c r="E200" s="16">
        <v>179</v>
      </c>
      <c r="F200" s="28" t="s">
        <v>18</v>
      </c>
      <c r="G200" s="29" t="s">
        <v>18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19</v>
      </c>
      <c r="D201" s="12" t="s">
        <v>14</v>
      </c>
      <c r="E201" s="16">
        <v>160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20</v>
      </c>
      <c r="D202" s="12" t="s">
        <v>16</v>
      </c>
      <c r="E202" s="16">
        <v>769</v>
      </c>
      <c r="F202" s="28" t="s">
        <v>18</v>
      </c>
      <c r="G202" s="29" t="s">
        <v>18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20</v>
      </c>
      <c r="D203" s="12" t="s">
        <v>14</v>
      </c>
      <c r="E203" s="16">
        <v>545</v>
      </c>
      <c r="F203" s="24" t="s">
        <v>18</v>
      </c>
      <c r="G203" s="25" t="s">
        <v>18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13</v>
      </c>
      <c r="D204" s="12" t="s">
        <v>14</v>
      </c>
      <c r="E204" s="13" t="s">
        <v>110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15</v>
      </c>
      <c r="D205" s="12" t="s">
        <v>16</v>
      </c>
      <c r="E205" s="13" t="s">
        <v>110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15</v>
      </c>
      <c r="D206" s="12" t="s">
        <v>14</v>
      </c>
      <c r="E206" s="16">
        <v>12</v>
      </c>
      <c r="F206" s="28" t="s">
        <v>18</v>
      </c>
      <c r="G206" s="29" t="s">
        <v>18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17</v>
      </c>
      <c r="D207" s="12" t="s">
        <v>16</v>
      </c>
      <c r="E207" s="13" t="s">
        <v>110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17</v>
      </c>
      <c r="D208" s="12" t="s">
        <v>14</v>
      </c>
      <c r="E208" s="16">
        <v>19</v>
      </c>
      <c r="F208" s="28" t="s">
        <v>18</v>
      </c>
      <c r="G208" s="29" t="s">
        <v>18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19</v>
      </c>
      <c r="D209" s="12" t="s">
        <v>16</v>
      </c>
      <c r="E209" s="16">
        <v>21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50</v>
      </c>
      <c r="C210" s="12" t="s">
        <v>19</v>
      </c>
      <c r="D210" s="12" t="s">
        <v>14</v>
      </c>
      <c r="E210" s="13" t="s">
        <v>110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50</v>
      </c>
      <c r="C211" s="12" t="s">
        <v>20</v>
      </c>
      <c r="D211" s="12" t="s">
        <v>16</v>
      </c>
      <c r="E211" s="16">
        <v>31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50</v>
      </c>
      <c r="C212" s="12" t="s">
        <v>20</v>
      </c>
      <c r="D212" s="12" t="s">
        <v>14</v>
      </c>
      <c r="E212" s="16">
        <v>30</v>
      </c>
      <c r="F212" s="28" t="s">
        <v>18</v>
      </c>
      <c r="G212" s="29" t="s">
        <v>18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19</v>
      </c>
      <c r="D213" s="12" t="s">
        <v>16</v>
      </c>
      <c r="E213" s="13" t="s">
        <v>110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20</v>
      </c>
      <c r="D214" s="12" t="s">
        <v>16</v>
      </c>
      <c r="E214" s="13" t="s">
        <v>110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20</v>
      </c>
      <c r="D215" s="12" t="s">
        <v>14</v>
      </c>
      <c r="E215" s="13" t="s">
        <v>110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13</v>
      </c>
      <c r="D216" s="12" t="s">
        <v>16</v>
      </c>
      <c r="E216" s="13" t="s">
        <v>110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13</v>
      </c>
      <c r="D217" s="12" t="s">
        <v>14</v>
      </c>
      <c r="E217" s="13" t="s">
        <v>110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15</v>
      </c>
      <c r="D218" s="12" t="s">
        <v>16</v>
      </c>
      <c r="E218" s="16">
        <v>15</v>
      </c>
      <c r="F218" s="28" t="s">
        <v>18</v>
      </c>
      <c r="G218" s="29" t="s">
        <v>18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15</v>
      </c>
      <c r="D219" s="12" t="s">
        <v>14</v>
      </c>
      <c r="E219" s="16">
        <v>17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17</v>
      </c>
      <c r="D220" s="12" t="s">
        <v>16</v>
      </c>
      <c r="E220" s="16">
        <v>19</v>
      </c>
      <c r="F220" s="28" t="s">
        <v>18</v>
      </c>
      <c r="G220" s="29" t="s">
        <v>18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17</v>
      </c>
      <c r="D221" s="12" t="s">
        <v>14</v>
      </c>
      <c r="E221" s="16">
        <v>37</v>
      </c>
      <c r="F221" s="24" t="s">
        <v>18</v>
      </c>
      <c r="G221" s="25" t="s">
        <v>18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19</v>
      </c>
      <c r="D222" s="12" t="s">
        <v>16</v>
      </c>
      <c r="E222" s="16">
        <v>96</v>
      </c>
      <c r="F222" s="28" t="s">
        <v>18</v>
      </c>
      <c r="G222" s="29" t="s">
        <v>18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19</v>
      </c>
      <c r="D223" s="12" t="s">
        <v>14</v>
      </c>
      <c r="E223" s="16">
        <v>57</v>
      </c>
      <c r="F223" s="24" t="s">
        <v>18</v>
      </c>
      <c r="G223" s="25" t="s">
        <v>18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20</v>
      </c>
      <c r="D224" s="12" t="s">
        <v>16</v>
      </c>
      <c r="E224" s="16">
        <v>130</v>
      </c>
      <c r="F224" s="28" t="s">
        <v>18</v>
      </c>
      <c r="G224" s="29" t="s">
        <v>18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20</v>
      </c>
      <c r="D225" s="12" t="s">
        <v>14</v>
      </c>
      <c r="E225" s="16">
        <v>105</v>
      </c>
      <c r="F225" s="24" t="s">
        <v>18</v>
      </c>
      <c r="G225" s="25" t="s">
        <v>18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13</v>
      </c>
      <c r="D226" s="12" t="s">
        <v>16</v>
      </c>
      <c r="E226" s="13" t="s">
        <v>110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15</v>
      </c>
      <c r="D227" s="12" t="s">
        <v>16</v>
      </c>
      <c r="E227" s="13" t="s">
        <v>110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15</v>
      </c>
      <c r="D228" s="12" t="s">
        <v>14</v>
      </c>
      <c r="E228" s="13" t="s">
        <v>110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17</v>
      </c>
      <c r="D229" s="12" t="s">
        <v>16</v>
      </c>
      <c r="E229" s="16">
        <v>14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17</v>
      </c>
      <c r="D230" s="12" t="s">
        <v>14</v>
      </c>
      <c r="E230" s="16">
        <v>18</v>
      </c>
      <c r="F230" s="28" t="s">
        <v>18</v>
      </c>
      <c r="G230" s="29" t="s">
        <v>18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19</v>
      </c>
      <c r="D231" s="12" t="s">
        <v>16</v>
      </c>
      <c r="E231" s="16">
        <v>83</v>
      </c>
      <c r="F231" s="24" t="s">
        <v>18</v>
      </c>
      <c r="G231" s="25" t="s">
        <v>18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19</v>
      </c>
      <c r="D232" s="12" t="s">
        <v>14</v>
      </c>
      <c r="E232" s="16">
        <v>56</v>
      </c>
      <c r="F232" s="28" t="s">
        <v>18</v>
      </c>
      <c r="G232" s="29" t="s">
        <v>18</v>
      </c>
    </row>
    <row r="233" spans="1:7" ht="17.100000000000001" customHeight="1" x14ac:dyDescent="0.3">
      <c r="A233" s="12" t="s">
        <v>11</v>
      </c>
      <c r="B233" s="12" t="s">
        <v>53</v>
      </c>
      <c r="C233" s="12" t="s">
        <v>20</v>
      </c>
      <c r="D233" s="12" t="s">
        <v>16</v>
      </c>
      <c r="E233" s="16">
        <v>136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53</v>
      </c>
      <c r="C234" s="12" t="s">
        <v>20</v>
      </c>
      <c r="D234" s="12" t="s">
        <v>14</v>
      </c>
      <c r="E234" s="16">
        <v>77</v>
      </c>
      <c r="F234" s="28" t="s">
        <v>18</v>
      </c>
      <c r="G234" s="29" t="s">
        <v>18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13</v>
      </c>
      <c r="D235" s="12" t="s">
        <v>14</v>
      </c>
      <c r="E235" s="13" t="s">
        <v>110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15</v>
      </c>
      <c r="D236" s="12" t="s">
        <v>16</v>
      </c>
      <c r="E236" s="13" t="s">
        <v>110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17</v>
      </c>
      <c r="D237" s="12" t="s">
        <v>16</v>
      </c>
      <c r="E237" s="13" t="s">
        <v>110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17</v>
      </c>
      <c r="D238" s="12" t="s">
        <v>14</v>
      </c>
      <c r="E238" s="13" t="s">
        <v>110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19</v>
      </c>
      <c r="D239" s="12" t="s">
        <v>16</v>
      </c>
      <c r="E239" s="13" t="s">
        <v>110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19</v>
      </c>
      <c r="D240" s="12" t="s">
        <v>14</v>
      </c>
      <c r="E240" s="13" t="s">
        <v>110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20</v>
      </c>
      <c r="D241" s="12" t="s">
        <v>16</v>
      </c>
      <c r="E241" s="13" t="s">
        <v>110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20</v>
      </c>
      <c r="D242" s="12" t="s">
        <v>14</v>
      </c>
      <c r="E242" s="13" t="s">
        <v>110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13</v>
      </c>
      <c r="D243" s="12" t="s">
        <v>16</v>
      </c>
      <c r="E243" s="13" t="s">
        <v>110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13</v>
      </c>
      <c r="D244" s="12" t="s">
        <v>14</v>
      </c>
      <c r="E244" s="13" t="s">
        <v>110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15</v>
      </c>
      <c r="D245" s="12" t="s">
        <v>16</v>
      </c>
      <c r="E245" s="16">
        <v>22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15</v>
      </c>
      <c r="D246" s="12" t="s">
        <v>14</v>
      </c>
      <c r="E246" s="16">
        <v>23</v>
      </c>
      <c r="F246" s="28" t="s">
        <v>18</v>
      </c>
      <c r="G246" s="29" t="s">
        <v>18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17</v>
      </c>
      <c r="D247" s="12" t="s">
        <v>16</v>
      </c>
      <c r="E247" s="16">
        <v>58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17</v>
      </c>
      <c r="D248" s="12" t="s">
        <v>14</v>
      </c>
      <c r="E248" s="16">
        <v>69</v>
      </c>
      <c r="F248" s="28" t="s">
        <v>18</v>
      </c>
      <c r="G248" s="29" t="s">
        <v>18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19</v>
      </c>
      <c r="D249" s="12" t="s">
        <v>16</v>
      </c>
      <c r="E249" s="16">
        <v>199</v>
      </c>
      <c r="F249" s="24" t="s">
        <v>18</v>
      </c>
      <c r="G249" s="25" t="s">
        <v>18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19</v>
      </c>
      <c r="D250" s="12" t="s">
        <v>14</v>
      </c>
      <c r="E250" s="16">
        <v>126</v>
      </c>
      <c r="F250" s="28" t="s">
        <v>18</v>
      </c>
      <c r="G250" s="29" t="s">
        <v>18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20</v>
      </c>
      <c r="D251" s="12" t="s">
        <v>16</v>
      </c>
      <c r="E251" s="16">
        <v>351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20</v>
      </c>
      <c r="D252" s="12" t="s">
        <v>14</v>
      </c>
      <c r="E252" s="16">
        <v>230</v>
      </c>
      <c r="F252" s="28" t="s">
        <v>18</v>
      </c>
      <c r="G252" s="29" t="s">
        <v>18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13</v>
      </c>
      <c r="D253" s="12" t="s">
        <v>16</v>
      </c>
      <c r="E253" s="13" t="s">
        <v>110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13</v>
      </c>
      <c r="D254" s="12" t="s">
        <v>14</v>
      </c>
      <c r="E254" s="13" t="s">
        <v>110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15</v>
      </c>
      <c r="D255" s="12" t="s">
        <v>16</v>
      </c>
      <c r="E255" s="16">
        <v>16</v>
      </c>
      <c r="F255" s="24" t="s">
        <v>18</v>
      </c>
      <c r="G255" s="25" t="s">
        <v>18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15</v>
      </c>
      <c r="D256" s="12" t="s">
        <v>14</v>
      </c>
      <c r="E256" s="16">
        <v>12</v>
      </c>
      <c r="F256" s="28" t="s">
        <v>18</v>
      </c>
      <c r="G256" s="29" t="s">
        <v>18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17</v>
      </c>
      <c r="D257" s="12" t="s">
        <v>16</v>
      </c>
      <c r="E257" s="16">
        <v>62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17</v>
      </c>
      <c r="D258" s="12" t="s">
        <v>14</v>
      </c>
      <c r="E258" s="16">
        <v>44</v>
      </c>
      <c r="F258" s="28" t="s">
        <v>18</v>
      </c>
      <c r="G258" s="29" t="s">
        <v>18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19</v>
      </c>
      <c r="D259" s="12" t="s">
        <v>16</v>
      </c>
      <c r="E259" s="16">
        <v>175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56</v>
      </c>
      <c r="C260" s="12" t="s">
        <v>19</v>
      </c>
      <c r="D260" s="12" t="s">
        <v>14</v>
      </c>
      <c r="E260" s="16">
        <v>116</v>
      </c>
      <c r="F260" s="28" t="s">
        <v>18</v>
      </c>
      <c r="G260" s="29" t="s">
        <v>18</v>
      </c>
    </row>
    <row r="261" spans="1:7" ht="17.100000000000001" customHeight="1" x14ac:dyDescent="0.3">
      <c r="A261" s="12" t="s">
        <v>11</v>
      </c>
      <c r="B261" s="12" t="s">
        <v>56</v>
      </c>
      <c r="C261" s="12" t="s">
        <v>20</v>
      </c>
      <c r="D261" s="12" t="s">
        <v>16</v>
      </c>
      <c r="E261" s="16">
        <v>462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56</v>
      </c>
      <c r="C262" s="12" t="s">
        <v>20</v>
      </c>
      <c r="D262" s="12" t="s">
        <v>14</v>
      </c>
      <c r="E262" s="16">
        <v>332</v>
      </c>
      <c r="F262" s="28" t="s">
        <v>18</v>
      </c>
      <c r="G262" s="29" t="s">
        <v>18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15</v>
      </c>
      <c r="D263" s="12" t="s">
        <v>14</v>
      </c>
      <c r="E263" s="13" t="s">
        <v>110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17</v>
      </c>
      <c r="D264" s="12" t="s">
        <v>16</v>
      </c>
      <c r="E264" s="13" t="s">
        <v>110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17</v>
      </c>
      <c r="D265" s="12" t="s">
        <v>14</v>
      </c>
      <c r="E265" s="13" t="s">
        <v>110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19</v>
      </c>
      <c r="D266" s="12" t="s">
        <v>16</v>
      </c>
      <c r="E266" s="16">
        <v>52</v>
      </c>
      <c r="F266" s="28" t="s">
        <v>18</v>
      </c>
      <c r="G266" s="29" t="s">
        <v>18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19</v>
      </c>
      <c r="D267" s="12" t="s">
        <v>14</v>
      </c>
      <c r="E267" s="16">
        <v>60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57</v>
      </c>
      <c r="C268" s="12" t="s">
        <v>20</v>
      </c>
      <c r="D268" s="12" t="s">
        <v>16</v>
      </c>
      <c r="E268" s="16">
        <v>333</v>
      </c>
      <c r="F268" s="28" t="s">
        <v>18</v>
      </c>
      <c r="G268" s="29" t="s">
        <v>18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20</v>
      </c>
      <c r="D269" s="12" t="s">
        <v>14</v>
      </c>
      <c r="E269" s="16">
        <v>287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13</v>
      </c>
      <c r="D270" s="12" t="s">
        <v>14</v>
      </c>
      <c r="E270" s="13" t="s">
        <v>110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15</v>
      </c>
      <c r="D271" s="12" t="s">
        <v>16</v>
      </c>
      <c r="E271" s="13" t="s">
        <v>110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58</v>
      </c>
      <c r="C272" s="12" t="s">
        <v>15</v>
      </c>
      <c r="D272" s="12" t="s">
        <v>14</v>
      </c>
      <c r="E272" s="13" t="s">
        <v>110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17</v>
      </c>
      <c r="D273" s="12" t="s">
        <v>16</v>
      </c>
      <c r="E273" s="16">
        <v>14</v>
      </c>
      <c r="F273" s="24" t="s">
        <v>18</v>
      </c>
      <c r="G273" s="25" t="s">
        <v>18</v>
      </c>
    </row>
    <row r="274" spans="1:7" ht="17.100000000000001" customHeight="1" x14ac:dyDescent="0.3">
      <c r="A274" s="12" t="s">
        <v>11</v>
      </c>
      <c r="B274" s="12" t="s">
        <v>58</v>
      </c>
      <c r="C274" s="12" t="s">
        <v>17</v>
      </c>
      <c r="D274" s="12" t="s">
        <v>14</v>
      </c>
      <c r="E274" s="16">
        <v>20</v>
      </c>
      <c r="F274" s="28" t="s">
        <v>18</v>
      </c>
      <c r="G274" s="29" t="s">
        <v>18</v>
      </c>
    </row>
    <row r="275" spans="1:7" ht="17.100000000000001" customHeight="1" x14ac:dyDescent="0.3">
      <c r="A275" s="12" t="s">
        <v>11</v>
      </c>
      <c r="B275" s="12" t="s">
        <v>58</v>
      </c>
      <c r="C275" s="12" t="s">
        <v>19</v>
      </c>
      <c r="D275" s="12" t="s">
        <v>16</v>
      </c>
      <c r="E275" s="16">
        <v>72</v>
      </c>
      <c r="F275" s="24" t="s">
        <v>18</v>
      </c>
      <c r="G275" s="25" t="s">
        <v>18</v>
      </c>
    </row>
    <row r="276" spans="1:7" ht="17.100000000000001" customHeight="1" x14ac:dyDescent="0.3">
      <c r="A276" s="12" t="s">
        <v>11</v>
      </c>
      <c r="B276" s="12" t="s">
        <v>58</v>
      </c>
      <c r="C276" s="12" t="s">
        <v>19</v>
      </c>
      <c r="D276" s="12" t="s">
        <v>14</v>
      </c>
      <c r="E276" s="16">
        <v>35</v>
      </c>
      <c r="F276" s="28" t="s">
        <v>18</v>
      </c>
      <c r="G276" s="29" t="s">
        <v>18</v>
      </c>
    </row>
    <row r="277" spans="1:7" ht="17.100000000000001" customHeight="1" x14ac:dyDescent="0.3">
      <c r="A277" s="12" t="s">
        <v>11</v>
      </c>
      <c r="B277" s="12" t="s">
        <v>58</v>
      </c>
      <c r="C277" s="12" t="s">
        <v>20</v>
      </c>
      <c r="D277" s="12" t="s">
        <v>16</v>
      </c>
      <c r="E277" s="16">
        <v>109</v>
      </c>
      <c r="F277" s="24" t="s">
        <v>18</v>
      </c>
      <c r="G277" s="25" t="s">
        <v>18</v>
      </c>
    </row>
    <row r="278" spans="1:7" ht="17.100000000000001" customHeight="1" x14ac:dyDescent="0.3">
      <c r="A278" s="12" t="s">
        <v>11</v>
      </c>
      <c r="B278" s="12" t="s">
        <v>58</v>
      </c>
      <c r="C278" s="12" t="s">
        <v>20</v>
      </c>
      <c r="D278" s="12" t="s">
        <v>14</v>
      </c>
      <c r="E278" s="16">
        <v>95</v>
      </c>
      <c r="F278" s="28" t="s">
        <v>18</v>
      </c>
      <c r="G278" s="29" t="s">
        <v>18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15</v>
      </c>
      <c r="D279" s="12" t="s">
        <v>16</v>
      </c>
      <c r="E279" s="13" t="s">
        <v>110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59</v>
      </c>
      <c r="C280" s="12" t="s">
        <v>15</v>
      </c>
      <c r="D280" s="12" t="s">
        <v>14</v>
      </c>
      <c r="E280" s="13" t="s">
        <v>110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17</v>
      </c>
      <c r="D281" s="12" t="s">
        <v>16</v>
      </c>
      <c r="E281" s="13" t="s">
        <v>110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59</v>
      </c>
      <c r="C282" s="12" t="s">
        <v>17</v>
      </c>
      <c r="D282" s="12" t="s">
        <v>14</v>
      </c>
      <c r="E282" s="13" t="s">
        <v>110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19</v>
      </c>
      <c r="D283" s="12" t="s">
        <v>16</v>
      </c>
      <c r="E283" s="16">
        <v>25</v>
      </c>
      <c r="F283" s="24" t="s">
        <v>18</v>
      </c>
      <c r="G283" s="25" t="s">
        <v>18</v>
      </c>
    </row>
    <row r="284" spans="1:7" ht="17.100000000000001" customHeight="1" x14ac:dyDescent="0.3">
      <c r="A284" s="12" t="s">
        <v>11</v>
      </c>
      <c r="B284" s="12" t="s">
        <v>59</v>
      </c>
      <c r="C284" s="12" t="s">
        <v>19</v>
      </c>
      <c r="D284" s="12" t="s">
        <v>14</v>
      </c>
      <c r="E284" s="13" t="s">
        <v>110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59</v>
      </c>
      <c r="C285" s="12" t="s">
        <v>20</v>
      </c>
      <c r="D285" s="12" t="s">
        <v>16</v>
      </c>
      <c r="E285" s="16">
        <v>47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59</v>
      </c>
      <c r="C286" s="12" t="s">
        <v>20</v>
      </c>
      <c r="D286" s="12" t="s">
        <v>14</v>
      </c>
      <c r="E286" s="16">
        <v>34</v>
      </c>
      <c r="F286" s="28" t="s">
        <v>18</v>
      </c>
      <c r="G286" s="29" t="s">
        <v>18</v>
      </c>
    </row>
    <row r="287" spans="1:7" ht="17.100000000000001" customHeight="1" x14ac:dyDescent="0.3">
      <c r="A287" s="12" t="s">
        <v>11</v>
      </c>
      <c r="B287" s="12" t="s">
        <v>60</v>
      </c>
      <c r="C287" s="12" t="s">
        <v>15</v>
      </c>
      <c r="D287" s="12" t="s">
        <v>16</v>
      </c>
      <c r="E287" s="13" t="s">
        <v>110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60</v>
      </c>
      <c r="C288" s="12" t="s">
        <v>15</v>
      </c>
      <c r="D288" s="12" t="s">
        <v>14</v>
      </c>
      <c r="E288" s="13" t="s">
        <v>110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60</v>
      </c>
      <c r="C289" s="12" t="s">
        <v>17</v>
      </c>
      <c r="D289" s="12" t="s">
        <v>16</v>
      </c>
      <c r="E289" s="13" t="s">
        <v>110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60</v>
      </c>
      <c r="C290" s="12" t="s">
        <v>17</v>
      </c>
      <c r="D290" s="12" t="s">
        <v>14</v>
      </c>
      <c r="E290" s="16">
        <v>25</v>
      </c>
      <c r="F290" s="28" t="s">
        <v>18</v>
      </c>
      <c r="G290" s="29" t="s">
        <v>18</v>
      </c>
    </row>
    <row r="291" spans="1:7" ht="17.100000000000001" customHeight="1" x14ac:dyDescent="0.3">
      <c r="A291" s="12" t="s">
        <v>11</v>
      </c>
      <c r="B291" s="12" t="s">
        <v>60</v>
      </c>
      <c r="C291" s="12" t="s">
        <v>19</v>
      </c>
      <c r="D291" s="12" t="s">
        <v>16</v>
      </c>
      <c r="E291" s="16">
        <v>46</v>
      </c>
      <c r="F291" s="24" t="s">
        <v>18</v>
      </c>
      <c r="G291" s="25" t="s">
        <v>18</v>
      </c>
    </row>
    <row r="292" spans="1:7" ht="17.100000000000001" customHeight="1" x14ac:dyDescent="0.3">
      <c r="A292" s="12" t="s">
        <v>11</v>
      </c>
      <c r="B292" s="12" t="s">
        <v>60</v>
      </c>
      <c r="C292" s="12" t="s">
        <v>19</v>
      </c>
      <c r="D292" s="12" t="s">
        <v>14</v>
      </c>
      <c r="E292" s="16">
        <v>56</v>
      </c>
      <c r="F292" s="28" t="s">
        <v>18</v>
      </c>
      <c r="G292" s="29" t="s">
        <v>18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20</v>
      </c>
      <c r="D293" s="12" t="s">
        <v>16</v>
      </c>
      <c r="E293" s="16">
        <v>337</v>
      </c>
      <c r="F293" s="24" t="s">
        <v>18</v>
      </c>
      <c r="G293" s="25" t="s">
        <v>18</v>
      </c>
    </row>
    <row r="294" spans="1:7" ht="17.100000000000001" customHeight="1" x14ac:dyDescent="0.3">
      <c r="A294" s="12" t="s">
        <v>11</v>
      </c>
      <c r="B294" s="12" t="s">
        <v>60</v>
      </c>
      <c r="C294" s="12" t="s">
        <v>20</v>
      </c>
      <c r="D294" s="12" t="s">
        <v>14</v>
      </c>
      <c r="E294" s="16">
        <v>218</v>
      </c>
      <c r="F294" s="28" t="s">
        <v>18</v>
      </c>
      <c r="G294" s="29" t="s">
        <v>18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13</v>
      </c>
      <c r="D295" s="12" t="s">
        <v>14</v>
      </c>
      <c r="E295" s="13" t="s">
        <v>110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17</v>
      </c>
      <c r="D296" s="12" t="s">
        <v>14</v>
      </c>
      <c r="E296" s="13" t="s">
        <v>110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61</v>
      </c>
      <c r="C297" s="12" t="s">
        <v>19</v>
      </c>
      <c r="D297" s="12" t="s">
        <v>16</v>
      </c>
      <c r="E297" s="16">
        <v>13</v>
      </c>
      <c r="F297" s="24" t="s">
        <v>18</v>
      </c>
      <c r="G297" s="25" t="s">
        <v>18</v>
      </c>
    </row>
    <row r="298" spans="1:7" ht="17.100000000000001" customHeight="1" x14ac:dyDescent="0.3">
      <c r="A298" s="12" t="s">
        <v>11</v>
      </c>
      <c r="B298" s="12" t="s">
        <v>61</v>
      </c>
      <c r="C298" s="12" t="s">
        <v>19</v>
      </c>
      <c r="D298" s="12" t="s">
        <v>14</v>
      </c>
      <c r="E298" s="13" t="s">
        <v>110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20</v>
      </c>
      <c r="D299" s="12" t="s">
        <v>16</v>
      </c>
      <c r="E299" s="16">
        <v>13</v>
      </c>
      <c r="F299" s="24" t="s">
        <v>18</v>
      </c>
      <c r="G299" s="25" t="s">
        <v>18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20</v>
      </c>
      <c r="D300" s="12" t="s">
        <v>14</v>
      </c>
      <c r="E300" s="13" t="s">
        <v>110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62</v>
      </c>
      <c r="C301" s="12" t="s">
        <v>15</v>
      </c>
      <c r="D301" s="12" t="s">
        <v>14</v>
      </c>
      <c r="E301" s="13" t="s">
        <v>110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17</v>
      </c>
      <c r="D302" s="12" t="s">
        <v>16</v>
      </c>
      <c r="E302" s="16">
        <v>20</v>
      </c>
      <c r="F302" s="28" t="s">
        <v>18</v>
      </c>
      <c r="G302" s="29" t="s">
        <v>18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17</v>
      </c>
      <c r="D303" s="12" t="s">
        <v>14</v>
      </c>
      <c r="E303" s="16">
        <v>31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19</v>
      </c>
      <c r="D304" s="12" t="s">
        <v>16</v>
      </c>
      <c r="E304" s="16">
        <v>120</v>
      </c>
      <c r="F304" s="28" t="s">
        <v>18</v>
      </c>
      <c r="G304" s="29" t="s">
        <v>18</v>
      </c>
    </row>
    <row r="305" spans="1:7" ht="17.100000000000001" customHeight="1" x14ac:dyDescent="0.3">
      <c r="A305" s="12" t="s">
        <v>11</v>
      </c>
      <c r="B305" s="12" t="s">
        <v>62</v>
      </c>
      <c r="C305" s="12" t="s">
        <v>19</v>
      </c>
      <c r="D305" s="12" t="s">
        <v>14</v>
      </c>
      <c r="E305" s="16">
        <v>145</v>
      </c>
      <c r="F305" s="24" t="s">
        <v>18</v>
      </c>
      <c r="G305" s="25" t="s">
        <v>18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20</v>
      </c>
      <c r="D306" s="12" t="s">
        <v>16</v>
      </c>
      <c r="E306" s="16">
        <v>665</v>
      </c>
      <c r="F306" s="28" t="s">
        <v>18</v>
      </c>
      <c r="G306" s="29" t="s">
        <v>18</v>
      </c>
    </row>
    <row r="307" spans="1:7" ht="17.100000000000001" customHeight="1" x14ac:dyDescent="0.3">
      <c r="A307" s="12" t="s">
        <v>11</v>
      </c>
      <c r="B307" s="12" t="s">
        <v>62</v>
      </c>
      <c r="C307" s="12" t="s">
        <v>20</v>
      </c>
      <c r="D307" s="12" t="s">
        <v>14</v>
      </c>
      <c r="E307" s="16">
        <v>519</v>
      </c>
      <c r="F307" s="24" t="s">
        <v>18</v>
      </c>
      <c r="G307" s="25" t="s">
        <v>18</v>
      </c>
    </row>
    <row r="308" spans="1:7" ht="17.100000000000001" customHeight="1" x14ac:dyDescent="0.3">
      <c r="A308" s="12" t="s">
        <v>11</v>
      </c>
      <c r="B308" s="12" t="s">
        <v>63</v>
      </c>
      <c r="C308" s="12" t="s">
        <v>15</v>
      </c>
      <c r="D308" s="12" t="s">
        <v>14</v>
      </c>
      <c r="E308" s="13" t="s">
        <v>110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63</v>
      </c>
      <c r="C309" s="12" t="s">
        <v>17</v>
      </c>
      <c r="D309" s="12" t="s">
        <v>16</v>
      </c>
      <c r="E309" s="13" t="s">
        <v>110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63</v>
      </c>
      <c r="C310" s="12" t="s">
        <v>17</v>
      </c>
      <c r="D310" s="12" t="s">
        <v>14</v>
      </c>
      <c r="E310" s="13" t="s">
        <v>110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63</v>
      </c>
      <c r="C311" s="12" t="s">
        <v>19</v>
      </c>
      <c r="D311" s="12" t="s">
        <v>16</v>
      </c>
      <c r="E311" s="16">
        <v>15</v>
      </c>
      <c r="F311" s="24" t="s">
        <v>18</v>
      </c>
      <c r="G311" s="25" t="s">
        <v>18</v>
      </c>
    </row>
    <row r="312" spans="1:7" ht="17.100000000000001" customHeight="1" x14ac:dyDescent="0.3">
      <c r="A312" s="12" t="s">
        <v>11</v>
      </c>
      <c r="B312" s="12" t="s">
        <v>63</v>
      </c>
      <c r="C312" s="12" t="s">
        <v>19</v>
      </c>
      <c r="D312" s="12" t="s">
        <v>14</v>
      </c>
      <c r="E312" s="16">
        <v>13</v>
      </c>
      <c r="F312" s="28" t="s">
        <v>18</v>
      </c>
      <c r="G312" s="29" t="s">
        <v>18</v>
      </c>
    </row>
    <row r="313" spans="1:7" ht="17.100000000000001" customHeight="1" x14ac:dyDescent="0.3">
      <c r="A313" s="12" t="s">
        <v>11</v>
      </c>
      <c r="B313" s="12" t="s">
        <v>63</v>
      </c>
      <c r="C313" s="12" t="s">
        <v>20</v>
      </c>
      <c r="D313" s="12" t="s">
        <v>16</v>
      </c>
      <c r="E313" s="16">
        <v>76</v>
      </c>
      <c r="F313" s="24" t="s">
        <v>18</v>
      </c>
      <c r="G313" s="25" t="s">
        <v>18</v>
      </c>
    </row>
    <row r="314" spans="1:7" ht="17.100000000000001" customHeight="1" x14ac:dyDescent="0.3">
      <c r="A314" s="12" t="s">
        <v>11</v>
      </c>
      <c r="B314" s="12" t="s">
        <v>63</v>
      </c>
      <c r="C314" s="12" t="s">
        <v>20</v>
      </c>
      <c r="D314" s="12" t="s">
        <v>14</v>
      </c>
      <c r="E314" s="16">
        <v>42</v>
      </c>
      <c r="F314" s="28" t="s">
        <v>18</v>
      </c>
      <c r="G314" s="29" t="s">
        <v>18</v>
      </c>
    </row>
    <row r="315" spans="1:7" ht="17.100000000000001" customHeight="1" x14ac:dyDescent="0.3">
      <c r="A315" s="12" t="s">
        <v>11</v>
      </c>
      <c r="B315" s="12" t="s">
        <v>64</v>
      </c>
      <c r="C315" s="12" t="s">
        <v>15</v>
      </c>
      <c r="D315" s="12" t="s">
        <v>16</v>
      </c>
      <c r="E315" s="13" t="s">
        <v>110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64</v>
      </c>
      <c r="C316" s="12" t="s">
        <v>17</v>
      </c>
      <c r="D316" s="12" t="s">
        <v>16</v>
      </c>
      <c r="E316" s="13" t="s">
        <v>110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64</v>
      </c>
      <c r="C317" s="12" t="s">
        <v>19</v>
      </c>
      <c r="D317" s="12" t="s">
        <v>16</v>
      </c>
      <c r="E317" s="16">
        <v>13</v>
      </c>
      <c r="F317" s="24" t="s">
        <v>18</v>
      </c>
      <c r="G317" s="25" t="s">
        <v>18</v>
      </c>
    </row>
    <row r="318" spans="1:7" ht="17.100000000000001" customHeight="1" x14ac:dyDescent="0.3">
      <c r="A318" s="12" t="s">
        <v>11</v>
      </c>
      <c r="B318" s="12" t="s">
        <v>64</v>
      </c>
      <c r="C318" s="12" t="s">
        <v>19</v>
      </c>
      <c r="D318" s="12" t="s">
        <v>14</v>
      </c>
      <c r="E318" s="13" t="s">
        <v>110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64</v>
      </c>
      <c r="C319" s="12" t="s">
        <v>20</v>
      </c>
      <c r="D319" s="12" t="s">
        <v>16</v>
      </c>
      <c r="E319" s="13" t="s">
        <v>110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64</v>
      </c>
      <c r="C320" s="12" t="s">
        <v>20</v>
      </c>
      <c r="D320" s="12" t="s">
        <v>14</v>
      </c>
      <c r="E320" s="13" t="s">
        <v>110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20</v>
      </c>
      <c r="D321" s="12" t="s">
        <v>16</v>
      </c>
      <c r="E321" s="13" t="s">
        <v>110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65</v>
      </c>
      <c r="C322" s="12" t="s">
        <v>20</v>
      </c>
      <c r="D322" s="12" t="s">
        <v>14</v>
      </c>
      <c r="E322" s="13" t="s">
        <v>110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66</v>
      </c>
      <c r="C323" s="12" t="s">
        <v>13</v>
      </c>
      <c r="D323" s="12" t="s">
        <v>16</v>
      </c>
      <c r="E323" s="13" t="s">
        <v>110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66</v>
      </c>
      <c r="C324" s="12" t="s">
        <v>15</v>
      </c>
      <c r="D324" s="12" t="s">
        <v>14</v>
      </c>
      <c r="E324" s="13" t="s">
        <v>110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17</v>
      </c>
      <c r="D325" s="12" t="s">
        <v>16</v>
      </c>
      <c r="E325" s="13" t="s">
        <v>110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17</v>
      </c>
      <c r="D326" s="12" t="s">
        <v>14</v>
      </c>
      <c r="E326" s="13" t="s">
        <v>110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19</v>
      </c>
      <c r="D327" s="12" t="s">
        <v>16</v>
      </c>
      <c r="E327" s="16">
        <v>15</v>
      </c>
      <c r="F327" s="24" t="s">
        <v>18</v>
      </c>
      <c r="G327" s="25" t="s">
        <v>18</v>
      </c>
    </row>
    <row r="328" spans="1:7" ht="17.100000000000001" customHeight="1" x14ac:dyDescent="0.3">
      <c r="A328" s="12" t="s">
        <v>11</v>
      </c>
      <c r="B328" s="12" t="s">
        <v>66</v>
      </c>
      <c r="C328" s="12" t="s">
        <v>19</v>
      </c>
      <c r="D328" s="12" t="s">
        <v>14</v>
      </c>
      <c r="E328" s="13" t="s">
        <v>110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66</v>
      </c>
      <c r="C329" s="12" t="s">
        <v>20</v>
      </c>
      <c r="D329" s="12" t="s">
        <v>16</v>
      </c>
      <c r="E329" s="16">
        <v>11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20</v>
      </c>
      <c r="D330" s="12" t="s">
        <v>14</v>
      </c>
      <c r="E330" s="16">
        <v>11</v>
      </c>
      <c r="F330" s="28" t="s">
        <v>18</v>
      </c>
      <c r="G330" s="29" t="s">
        <v>18</v>
      </c>
    </row>
    <row r="331" spans="1:7" ht="17.100000000000001" customHeight="1" x14ac:dyDescent="0.3">
      <c r="A331" s="12" t="s">
        <v>11</v>
      </c>
      <c r="B331" s="12" t="s">
        <v>67</v>
      </c>
      <c r="C331" s="12" t="s">
        <v>13</v>
      </c>
      <c r="D331" s="12" t="s">
        <v>14</v>
      </c>
      <c r="E331" s="13" t="s">
        <v>110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67</v>
      </c>
      <c r="C332" s="12" t="s">
        <v>15</v>
      </c>
      <c r="D332" s="12" t="s">
        <v>14</v>
      </c>
      <c r="E332" s="13" t="s">
        <v>110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67</v>
      </c>
      <c r="C333" s="12" t="s">
        <v>17</v>
      </c>
      <c r="D333" s="12" t="s">
        <v>16</v>
      </c>
      <c r="E333" s="13" t="s">
        <v>110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67</v>
      </c>
      <c r="C334" s="12" t="s">
        <v>17</v>
      </c>
      <c r="D334" s="12" t="s">
        <v>14</v>
      </c>
      <c r="E334" s="16">
        <v>11</v>
      </c>
      <c r="F334" s="28" t="s">
        <v>18</v>
      </c>
      <c r="G334" s="29" t="s">
        <v>18</v>
      </c>
    </row>
    <row r="335" spans="1:7" ht="17.100000000000001" customHeight="1" x14ac:dyDescent="0.3">
      <c r="A335" s="12" t="s">
        <v>11</v>
      </c>
      <c r="B335" s="12" t="s">
        <v>67</v>
      </c>
      <c r="C335" s="12" t="s">
        <v>19</v>
      </c>
      <c r="D335" s="12" t="s">
        <v>16</v>
      </c>
      <c r="E335" s="16">
        <v>46</v>
      </c>
      <c r="F335" s="24" t="s">
        <v>18</v>
      </c>
      <c r="G335" s="25" t="s">
        <v>18</v>
      </c>
    </row>
    <row r="336" spans="1:7" ht="17.100000000000001" customHeight="1" x14ac:dyDescent="0.3">
      <c r="A336" s="12" t="s">
        <v>11</v>
      </c>
      <c r="B336" s="12" t="s">
        <v>67</v>
      </c>
      <c r="C336" s="12" t="s">
        <v>19</v>
      </c>
      <c r="D336" s="12" t="s">
        <v>14</v>
      </c>
      <c r="E336" s="16">
        <v>43</v>
      </c>
      <c r="F336" s="28" t="s">
        <v>18</v>
      </c>
      <c r="G336" s="29" t="s">
        <v>18</v>
      </c>
    </row>
    <row r="337" spans="1:7" ht="17.100000000000001" customHeight="1" x14ac:dyDescent="0.3">
      <c r="A337" s="12" t="s">
        <v>11</v>
      </c>
      <c r="B337" s="12" t="s">
        <v>67</v>
      </c>
      <c r="C337" s="12" t="s">
        <v>20</v>
      </c>
      <c r="D337" s="12" t="s">
        <v>16</v>
      </c>
      <c r="E337" s="16">
        <v>149</v>
      </c>
      <c r="F337" s="24" t="s">
        <v>18</v>
      </c>
      <c r="G337" s="25" t="s">
        <v>18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20</v>
      </c>
      <c r="D338" s="12" t="s">
        <v>14</v>
      </c>
      <c r="E338" s="16">
        <v>110</v>
      </c>
      <c r="F338" s="28" t="s">
        <v>18</v>
      </c>
      <c r="G338" s="29" t="s">
        <v>18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19</v>
      </c>
      <c r="D339" s="12" t="s">
        <v>16</v>
      </c>
      <c r="E339" s="16">
        <v>15</v>
      </c>
      <c r="F339" s="24" t="s">
        <v>18</v>
      </c>
      <c r="G339" s="25" t="s">
        <v>18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19</v>
      </c>
      <c r="D340" s="12" t="s">
        <v>14</v>
      </c>
      <c r="E340" s="16">
        <v>12</v>
      </c>
      <c r="F340" s="28" t="s">
        <v>18</v>
      </c>
      <c r="G340" s="29" t="s">
        <v>18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20</v>
      </c>
      <c r="D341" s="12" t="s">
        <v>16</v>
      </c>
      <c r="E341" s="16">
        <v>42</v>
      </c>
      <c r="F341" s="24" t="s">
        <v>18</v>
      </c>
      <c r="G341" s="25" t="s">
        <v>18</v>
      </c>
    </row>
    <row r="342" spans="1:7" ht="17.100000000000001" customHeight="1" x14ac:dyDescent="0.3">
      <c r="A342" s="12" t="s">
        <v>11</v>
      </c>
      <c r="B342" s="12" t="s">
        <v>68</v>
      </c>
      <c r="C342" s="12" t="s">
        <v>20</v>
      </c>
      <c r="D342" s="12" t="s">
        <v>14</v>
      </c>
      <c r="E342" s="16">
        <v>21</v>
      </c>
      <c r="F342" s="28" t="s">
        <v>18</v>
      </c>
      <c r="G342" s="29" t="s">
        <v>18</v>
      </c>
    </row>
    <row r="343" spans="1:7" ht="17.100000000000001" customHeight="1" x14ac:dyDescent="0.3">
      <c r="A343" s="12" t="s">
        <v>11</v>
      </c>
      <c r="B343" s="12" t="s">
        <v>69</v>
      </c>
      <c r="C343" s="12" t="s">
        <v>15</v>
      </c>
      <c r="D343" s="12" t="s">
        <v>16</v>
      </c>
      <c r="E343" s="13" t="s">
        <v>110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69</v>
      </c>
      <c r="C344" s="12" t="s">
        <v>15</v>
      </c>
      <c r="D344" s="12" t="s">
        <v>14</v>
      </c>
      <c r="E344" s="13" t="s">
        <v>110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69</v>
      </c>
      <c r="C345" s="12" t="s">
        <v>17</v>
      </c>
      <c r="D345" s="12" t="s">
        <v>16</v>
      </c>
      <c r="E345" s="16">
        <v>11</v>
      </c>
      <c r="F345" s="24" t="s">
        <v>18</v>
      </c>
      <c r="G345" s="25" t="s">
        <v>18</v>
      </c>
    </row>
    <row r="346" spans="1:7" ht="17.100000000000001" customHeight="1" x14ac:dyDescent="0.3">
      <c r="A346" s="12" t="s">
        <v>11</v>
      </c>
      <c r="B346" s="12" t="s">
        <v>69</v>
      </c>
      <c r="C346" s="12" t="s">
        <v>17</v>
      </c>
      <c r="D346" s="12" t="s">
        <v>14</v>
      </c>
      <c r="E346" s="16">
        <v>12</v>
      </c>
      <c r="F346" s="28" t="s">
        <v>18</v>
      </c>
      <c r="G346" s="29" t="s">
        <v>18</v>
      </c>
    </row>
    <row r="347" spans="1:7" ht="17.100000000000001" customHeight="1" x14ac:dyDescent="0.3">
      <c r="A347" s="12" t="s">
        <v>11</v>
      </c>
      <c r="B347" s="12" t="s">
        <v>69</v>
      </c>
      <c r="C347" s="12" t="s">
        <v>19</v>
      </c>
      <c r="D347" s="12" t="s">
        <v>16</v>
      </c>
      <c r="E347" s="16">
        <v>79</v>
      </c>
      <c r="F347" s="24" t="s">
        <v>18</v>
      </c>
      <c r="G347" s="25" t="s">
        <v>18</v>
      </c>
    </row>
    <row r="348" spans="1:7" ht="17.100000000000001" customHeight="1" x14ac:dyDescent="0.3">
      <c r="A348" s="12" t="s">
        <v>11</v>
      </c>
      <c r="B348" s="12" t="s">
        <v>69</v>
      </c>
      <c r="C348" s="12" t="s">
        <v>19</v>
      </c>
      <c r="D348" s="12" t="s">
        <v>14</v>
      </c>
      <c r="E348" s="16">
        <v>61</v>
      </c>
      <c r="F348" s="28" t="s">
        <v>18</v>
      </c>
      <c r="G348" s="29" t="s">
        <v>18</v>
      </c>
    </row>
    <row r="349" spans="1:7" ht="17.100000000000001" customHeight="1" x14ac:dyDescent="0.3">
      <c r="A349" s="12" t="s">
        <v>11</v>
      </c>
      <c r="B349" s="12" t="s">
        <v>69</v>
      </c>
      <c r="C349" s="12" t="s">
        <v>20</v>
      </c>
      <c r="D349" s="12" t="s">
        <v>16</v>
      </c>
      <c r="E349" s="16">
        <v>132</v>
      </c>
      <c r="F349" s="24" t="s">
        <v>18</v>
      </c>
      <c r="G349" s="25" t="s">
        <v>18</v>
      </c>
    </row>
    <row r="350" spans="1:7" ht="17.100000000000001" customHeight="1" x14ac:dyDescent="0.3">
      <c r="A350" s="12" t="s">
        <v>11</v>
      </c>
      <c r="B350" s="12" t="s">
        <v>69</v>
      </c>
      <c r="C350" s="12" t="s">
        <v>20</v>
      </c>
      <c r="D350" s="12" t="s">
        <v>14</v>
      </c>
      <c r="E350" s="16">
        <v>86</v>
      </c>
      <c r="F350" s="28" t="s">
        <v>18</v>
      </c>
      <c r="G350" s="29" t="s">
        <v>18</v>
      </c>
    </row>
    <row r="351" spans="1:7" ht="17.100000000000001" customHeight="1" x14ac:dyDescent="0.3">
      <c r="A351" s="12" t="s">
        <v>11</v>
      </c>
      <c r="B351" s="12" t="s">
        <v>70</v>
      </c>
      <c r="C351" s="12" t="s">
        <v>15</v>
      </c>
      <c r="D351" s="12" t="s">
        <v>16</v>
      </c>
      <c r="E351" s="13" t="s">
        <v>110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70</v>
      </c>
      <c r="C352" s="12" t="s">
        <v>17</v>
      </c>
      <c r="D352" s="12" t="s">
        <v>16</v>
      </c>
      <c r="E352" s="13" t="s">
        <v>110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70</v>
      </c>
      <c r="C353" s="12" t="s">
        <v>17</v>
      </c>
      <c r="D353" s="12" t="s">
        <v>14</v>
      </c>
      <c r="E353" s="13" t="s">
        <v>110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70</v>
      </c>
      <c r="C354" s="12" t="s">
        <v>19</v>
      </c>
      <c r="D354" s="12" t="s">
        <v>16</v>
      </c>
      <c r="E354" s="13" t="s">
        <v>110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70</v>
      </c>
      <c r="C355" s="12" t="s">
        <v>19</v>
      </c>
      <c r="D355" s="12" t="s">
        <v>14</v>
      </c>
      <c r="E355" s="13" t="s">
        <v>110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70</v>
      </c>
      <c r="C356" s="12" t="s">
        <v>20</v>
      </c>
      <c r="D356" s="12" t="s">
        <v>16</v>
      </c>
      <c r="E356" s="16">
        <v>12</v>
      </c>
      <c r="F356" s="28" t="s">
        <v>18</v>
      </c>
      <c r="G356" s="29" t="s">
        <v>18</v>
      </c>
    </row>
    <row r="357" spans="1:7" ht="17.100000000000001" customHeight="1" x14ac:dyDescent="0.3">
      <c r="A357" s="12" t="s">
        <v>11</v>
      </c>
      <c r="B357" s="12" t="s">
        <v>70</v>
      </c>
      <c r="C357" s="12" t="s">
        <v>20</v>
      </c>
      <c r="D357" s="12" t="s">
        <v>14</v>
      </c>
      <c r="E357" s="16">
        <v>12</v>
      </c>
      <c r="F357" s="24" t="s">
        <v>18</v>
      </c>
      <c r="G357" s="25" t="s">
        <v>18</v>
      </c>
    </row>
    <row r="358" spans="1:7" ht="17.100000000000001" customHeight="1" x14ac:dyDescent="0.3">
      <c r="A358" s="12" t="s">
        <v>11</v>
      </c>
      <c r="B358" s="12" t="s">
        <v>71</v>
      </c>
      <c r="C358" s="12" t="s">
        <v>19</v>
      </c>
      <c r="D358" s="12" t="s">
        <v>16</v>
      </c>
      <c r="E358" s="16">
        <v>12</v>
      </c>
      <c r="F358" s="28" t="s">
        <v>18</v>
      </c>
      <c r="G358" s="29" t="s">
        <v>18</v>
      </c>
    </row>
    <row r="359" spans="1:7" ht="17.100000000000001" customHeight="1" x14ac:dyDescent="0.3">
      <c r="A359" s="12" t="s">
        <v>11</v>
      </c>
      <c r="B359" s="12" t="s">
        <v>71</v>
      </c>
      <c r="C359" s="12" t="s">
        <v>19</v>
      </c>
      <c r="D359" s="12" t="s">
        <v>14</v>
      </c>
      <c r="E359" s="16">
        <v>17</v>
      </c>
      <c r="F359" s="24" t="s">
        <v>18</v>
      </c>
      <c r="G359" s="25" t="s">
        <v>18</v>
      </c>
    </row>
    <row r="360" spans="1:7" ht="17.100000000000001" customHeight="1" x14ac:dyDescent="0.3">
      <c r="A360" s="12" t="s">
        <v>11</v>
      </c>
      <c r="B360" s="12" t="s">
        <v>71</v>
      </c>
      <c r="C360" s="12" t="s">
        <v>20</v>
      </c>
      <c r="D360" s="12" t="s">
        <v>16</v>
      </c>
      <c r="E360" s="16">
        <v>23</v>
      </c>
      <c r="F360" s="28" t="s">
        <v>18</v>
      </c>
      <c r="G360" s="29" t="s">
        <v>18</v>
      </c>
    </row>
    <row r="361" spans="1:7" ht="17.100000000000001" customHeight="1" x14ac:dyDescent="0.3">
      <c r="A361" s="12" t="s">
        <v>11</v>
      </c>
      <c r="B361" s="12" t="s">
        <v>71</v>
      </c>
      <c r="C361" s="12" t="s">
        <v>20</v>
      </c>
      <c r="D361" s="12" t="s">
        <v>14</v>
      </c>
      <c r="E361" s="13" t="s">
        <v>110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72</v>
      </c>
      <c r="C362" s="12" t="s">
        <v>19</v>
      </c>
      <c r="D362" s="12" t="s">
        <v>16</v>
      </c>
      <c r="E362" s="13" t="s">
        <v>110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72</v>
      </c>
      <c r="C363" s="12" t="s">
        <v>19</v>
      </c>
      <c r="D363" s="12" t="s">
        <v>14</v>
      </c>
      <c r="E363" s="13" t="s">
        <v>110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72</v>
      </c>
      <c r="C364" s="12" t="s">
        <v>20</v>
      </c>
      <c r="D364" s="12" t="s">
        <v>16</v>
      </c>
      <c r="E364" s="13" t="s">
        <v>110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72</v>
      </c>
      <c r="C365" s="12" t="s">
        <v>20</v>
      </c>
      <c r="D365" s="12" t="s">
        <v>14</v>
      </c>
      <c r="E365" s="13" t="s">
        <v>110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73</v>
      </c>
      <c r="C366" s="12" t="s">
        <v>15</v>
      </c>
      <c r="D366" s="12" t="s">
        <v>16</v>
      </c>
      <c r="E366" s="13" t="s">
        <v>110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73</v>
      </c>
      <c r="C367" s="12" t="s">
        <v>15</v>
      </c>
      <c r="D367" s="12" t="s">
        <v>14</v>
      </c>
      <c r="E367" s="13" t="s">
        <v>110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73</v>
      </c>
      <c r="C368" s="12" t="s">
        <v>17</v>
      </c>
      <c r="D368" s="12" t="s">
        <v>16</v>
      </c>
      <c r="E368" s="16">
        <v>12</v>
      </c>
      <c r="F368" s="28" t="s">
        <v>18</v>
      </c>
      <c r="G368" s="29" t="s">
        <v>18</v>
      </c>
    </row>
    <row r="369" spans="1:7" ht="17.100000000000001" customHeight="1" x14ac:dyDescent="0.3">
      <c r="A369" s="12" t="s">
        <v>11</v>
      </c>
      <c r="B369" s="12" t="s">
        <v>73</v>
      </c>
      <c r="C369" s="12" t="s">
        <v>17</v>
      </c>
      <c r="D369" s="12" t="s">
        <v>14</v>
      </c>
      <c r="E369" s="16">
        <v>12</v>
      </c>
      <c r="F369" s="24" t="s">
        <v>18</v>
      </c>
      <c r="G369" s="25" t="s">
        <v>18</v>
      </c>
    </row>
    <row r="370" spans="1:7" ht="17.100000000000001" customHeight="1" x14ac:dyDescent="0.3">
      <c r="A370" s="12" t="s">
        <v>11</v>
      </c>
      <c r="B370" s="12" t="s">
        <v>73</v>
      </c>
      <c r="C370" s="12" t="s">
        <v>19</v>
      </c>
      <c r="D370" s="12" t="s">
        <v>16</v>
      </c>
      <c r="E370" s="16">
        <v>47</v>
      </c>
      <c r="F370" s="28" t="s">
        <v>18</v>
      </c>
      <c r="G370" s="29" t="s">
        <v>18</v>
      </c>
    </row>
    <row r="371" spans="1:7" ht="17.100000000000001" customHeight="1" x14ac:dyDescent="0.3">
      <c r="A371" s="12" t="s">
        <v>11</v>
      </c>
      <c r="B371" s="12" t="s">
        <v>73</v>
      </c>
      <c r="C371" s="12" t="s">
        <v>19</v>
      </c>
      <c r="D371" s="12" t="s">
        <v>14</v>
      </c>
      <c r="E371" s="16">
        <v>32</v>
      </c>
      <c r="F371" s="24" t="s">
        <v>18</v>
      </c>
      <c r="G371" s="25" t="s">
        <v>18</v>
      </c>
    </row>
    <row r="372" spans="1:7" ht="17.100000000000001" customHeight="1" x14ac:dyDescent="0.3">
      <c r="A372" s="12" t="s">
        <v>11</v>
      </c>
      <c r="B372" s="12" t="s">
        <v>73</v>
      </c>
      <c r="C372" s="12" t="s">
        <v>20</v>
      </c>
      <c r="D372" s="12" t="s">
        <v>16</v>
      </c>
      <c r="E372" s="16">
        <v>88</v>
      </c>
      <c r="F372" s="28" t="s">
        <v>18</v>
      </c>
      <c r="G372" s="29" t="s">
        <v>18</v>
      </c>
    </row>
    <row r="373" spans="1:7" ht="17.100000000000001" customHeight="1" x14ac:dyDescent="0.3">
      <c r="A373" s="12" t="s">
        <v>11</v>
      </c>
      <c r="B373" s="12" t="s">
        <v>73</v>
      </c>
      <c r="C373" s="12" t="s">
        <v>20</v>
      </c>
      <c r="D373" s="12" t="s">
        <v>14</v>
      </c>
      <c r="E373" s="16">
        <v>78</v>
      </c>
      <c r="F373" s="24" t="s">
        <v>18</v>
      </c>
      <c r="G373" s="25" t="s">
        <v>18</v>
      </c>
    </row>
    <row r="374" spans="1:7" ht="17.100000000000001" customHeight="1" x14ac:dyDescent="0.3">
      <c r="A374" s="12" t="s">
        <v>11</v>
      </c>
      <c r="B374" s="12" t="s">
        <v>74</v>
      </c>
      <c r="C374" s="12" t="s">
        <v>13</v>
      </c>
      <c r="D374" s="12" t="s">
        <v>14</v>
      </c>
      <c r="E374" s="13" t="s">
        <v>110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74</v>
      </c>
      <c r="C375" s="12" t="s">
        <v>19</v>
      </c>
      <c r="D375" s="12" t="s">
        <v>16</v>
      </c>
      <c r="E375" s="13" t="s">
        <v>110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74</v>
      </c>
      <c r="C376" s="12" t="s">
        <v>19</v>
      </c>
      <c r="D376" s="12" t="s">
        <v>14</v>
      </c>
      <c r="E376" s="13" t="s">
        <v>110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74</v>
      </c>
      <c r="C377" s="12" t="s">
        <v>20</v>
      </c>
      <c r="D377" s="12" t="s">
        <v>16</v>
      </c>
      <c r="E377" s="13" t="s">
        <v>110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74</v>
      </c>
      <c r="C378" s="12" t="s">
        <v>20</v>
      </c>
      <c r="D378" s="12" t="s">
        <v>14</v>
      </c>
      <c r="E378" s="13" t="s">
        <v>110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75</v>
      </c>
      <c r="C379" s="12" t="s">
        <v>15</v>
      </c>
      <c r="D379" s="12" t="s">
        <v>16</v>
      </c>
      <c r="E379" s="13" t="s">
        <v>110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75</v>
      </c>
      <c r="C380" s="12" t="s">
        <v>15</v>
      </c>
      <c r="D380" s="12" t="s">
        <v>14</v>
      </c>
      <c r="E380" s="13" t="s">
        <v>110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75</v>
      </c>
      <c r="C381" s="12" t="s">
        <v>17</v>
      </c>
      <c r="D381" s="12" t="s">
        <v>16</v>
      </c>
      <c r="E381" s="13" t="s">
        <v>110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75</v>
      </c>
      <c r="C382" s="12" t="s">
        <v>17</v>
      </c>
      <c r="D382" s="12" t="s">
        <v>14</v>
      </c>
      <c r="E382" s="16">
        <v>23</v>
      </c>
      <c r="F382" s="28" t="s">
        <v>18</v>
      </c>
      <c r="G382" s="29" t="s">
        <v>18</v>
      </c>
    </row>
    <row r="383" spans="1:7" ht="17.100000000000001" customHeight="1" x14ac:dyDescent="0.3">
      <c r="A383" s="12" t="s">
        <v>11</v>
      </c>
      <c r="B383" s="12" t="s">
        <v>75</v>
      </c>
      <c r="C383" s="12" t="s">
        <v>19</v>
      </c>
      <c r="D383" s="12" t="s">
        <v>16</v>
      </c>
      <c r="E383" s="16">
        <v>31</v>
      </c>
      <c r="F383" s="24" t="s">
        <v>18</v>
      </c>
      <c r="G383" s="25" t="s">
        <v>18</v>
      </c>
    </row>
    <row r="384" spans="1:7" ht="17.100000000000001" customHeight="1" x14ac:dyDescent="0.3">
      <c r="A384" s="12" t="s">
        <v>11</v>
      </c>
      <c r="B384" s="12" t="s">
        <v>75</v>
      </c>
      <c r="C384" s="12" t="s">
        <v>19</v>
      </c>
      <c r="D384" s="12" t="s">
        <v>14</v>
      </c>
      <c r="E384" s="16">
        <v>36</v>
      </c>
      <c r="F384" s="28" t="s">
        <v>18</v>
      </c>
      <c r="G384" s="29" t="s">
        <v>18</v>
      </c>
    </row>
    <row r="385" spans="1:7" ht="17.100000000000001" customHeight="1" x14ac:dyDescent="0.3">
      <c r="A385" s="12" t="s">
        <v>11</v>
      </c>
      <c r="B385" s="12" t="s">
        <v>75</v>
      </c>
      <c r="C385" s="12" t="s">
        <v>20</v>
      </c>
      <c r="D385" s="12" t="s">
        <v>16</v>
      </c>
      <c r="E385" s="16">
        <v>82</v>
      </c>
      <c r="F385" s="24" t="s">
        <v>18</v>
      </c>
      <c r="G385" s="25" t="s">
        <v>18</v>
      </c>
    </row>
    <row r="386" spans="1:7" ht="17.100000000000001" customHeight="1" x14ac:dyDescent="0.3">
      <c r="A386" s="12" t="s">
        <v>11</v>
      </c>
      <c r="B386" s="12" t="s">
        <v>75</v>
      </c>
      <c r="C386" s="12" t="s">
        <v>20</v>
      </c>
      <c r="D386" s="12" t="s">
        <v>14</v>
      </c>
      <c r="E386" s="16">
        <v>58</v>
      </c>
      <c r="F386" s="28" t="s">
        <v>18</v>
      </c>
      <c r="G386" s="29" t="s">
        <v>18</v>
      </c>
    </row>
    <row r="387" spans="1:7" ht="17.100000000000001" customHeight="1" x14ac:dyDescent="0.3">
      <c r="A387" s="12" t="s">
        <v>11</v>
      </c>
      <c r="B387" s="12" t="s">
        <v>76</v>
      </c>
      <c r="C387" s="12" t="s">
        <v>17</v>
      </c>
      <c r="D387" s="12" t="s">
        <v>14</v>
      </c>
      <c r="E387" s="13" t="s">
        <v>110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76</v>
      </c>
      <c r="C388" s="12" t="s">
        <v>19</v>
      </c>
      <c r="D388" s="12" t="s">
        <v>16</v>
      </c>
      <c r="E388" s="13" t="s">
        <v>110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76</v>
      </c>
      <c r="C389" s="12" t="s">
        <v>19</v>
      </c>
      <c r="D389" s="12" t="s">
        <v>14</v>
      </c>
      <c r="E389" s="13" t="s">
        <v>110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76</v>
      </c>
      <c r="C390" s="12" t="s">
        <v>20</v>
      </c>
      <c r="D390" s="12" t="s">
        <v>16</v>
      </c>
      <c r="E390" s="16">
        <v>16</v>
      </c>
      <c r="F390" s="28" t="s">
        <v>18</v>
      </c>
      <c r="G390" s="29" t="s">
        <v>18</v>
      </c>
    </row>
    <row r="391" spans="1:7" ht="17.100000000000001" customHeight="1" x14ac:dyDescent="0.3">
      <c r="A391" s="12" t="s">
        <v>11</v>
      </c>
      <c r="B391" s="12" t="s">
        <v>76</v>
      </c>
      <c r="C391" s="12" t="s">
        <v>20</v>
      </c>
      <c r="D391" s="12" t="s">
        <v>14</v>
      </c>
      <c r="E391" s="16">
        <v>13</v>
      </c>
      <c r="F391" s="24" t="s">
        <v>18</v>
      </c>
      <c r="G391" s="25" t="s">
        <v>18</v>
      </c>
    </row>
    <row r="392" spans="1:7" ht="17.100000000000001" customHeight="1" x14ac:dyDescent="0.3">
      <c r="A392" s="12" t="s">
        <v>11</v>
      </c>
      <c r="B392" s="12" t="s">
        <v>77</v>
      </c>
      <c r="C392" s="12" t="s">
        <v>17</v>
      </c>
      <c r="D392" s="12" t="s">
        <v>16</v>
      </c>
      <c r="E392" s="13" t="s">
        <v>110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77</v>
      </c>
      <c r="C393" s="12" t="s">
        <v>17</v>
      </c>
      <c r="D393" s="12" t="s">
        <v>14</v>
      </c>
      <c r="E393" s="13" t="s">
        <v>110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77</v>
      </c>
      <c r="C394" s="12" t="s">
        <v>19</v>
      </c>
      <c r="D394" s="12" t="s">
        <v>16</v>
      </c>
      <c r="E394" s="16">
        <v>14</v>
      </c>
      <c r="F394" s="28" t="s">
        <v>18</v>
      </c>
      <c r="G394" s="29" t="s">
        <v>18</v>
      </c>
    </row>
    <row r="395" spans="1:7" ht="17.100000000000001" customHeight="1" x14ac:dyDescent="0.3">
      <c r="A395" s="12" t="s">
        <v>11</v>
      </c>
      <c r="B395" s="12" t="s">
        <v>77</v>
      </c>
      <c r="C395" s="12" t="s">
        <v>19</v>
      </c>
      <c r="D395" s="12" t="s">
        <v>14</v>
      </c>
      <c r="E395" s="13" t="s">
        <v>110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77</v>
      </c>
      <c r="C396" s="12" t="s">
        <v>20</v>
      </c>
      <c r="D396" s="12" t="s">
        <v>16</v>
      </c>
      <c r="E396" s="16">
        <v>15</v>
      </c>
      <c r="F396" s="28" t="s">
        <v>18</v>
      </c>
      <c r="G396" s="29" t="s">
        <v>18</v>
      </c>
    </row>
    <row r="397" spans="1:7" ht="17.100000000000001" customHeight="1" x14ac:dyDescent="0.3">
      <c r="A397" s="12" t="s">
        <v>11</v>
      </c>
      <c r="B397" s="12" t="s">
        <v>77</v>
      </c>
      <c r="C397" s="12" t="s">
        <v>20</v>
      </c>
      <c r="D397" s="12" t="s">
        <v>14</v>
      </c>
      <c r="E397" s="13" t="s">
        <v>110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78</v>
      </c>
      <c r="C398" s="12" t="s">
        <v>13</v>
      </c>
      <c r="D398" s="12" t="s">
        <v>16</v>
      </c>
      <c r="E398" s="16">
        <v>40</v>
      </c>
      <c r="F398" s="28" t="s">
        <v>18</v>
      </c>
      <c r="G398" s="29" t="s">
        <v>18</v>
      </c>
    </row>
    <row r="399" spans="1:7" ht="17.100000000000001" customHeight="1" x14ac:dyDescent="0.3">
      <c r="A399" s="12" t="s">
        <v>11</v>
      </c>
      <c r="B399" s="12" t="s">
        <v>78</v>
      </c>
      <c r="C399" s="12" t="s">
        <v>13</v>
      </c>
      <c r="D399" s="12" t="s">
        <v>14</v>
      </c>
      <c r="E399" s="16">
        <v>51</v>
      </c>
      <c r="F399" s="24" t="s">
        <v>18</v>
      </c>
      <c r="G399" s="25" t="s">
        <v>18</v>
      </c>
    </row>
    <row r="400" spans="1:7" ht="17.100000000000001" customHeight="1" x14ac:dyDescent="0.3">
      <c r="A400" s="12" t="s">
        <v>11</v>
      </c>
      <c r="B400" s="12" t="s">
        <v>78</v>
      </c>
      <c r="C400" s="12" t="s">
        <v>15</v>
      </c>
      <c r="D400" s="12" t="s">
        <v>16</v>
      </c>
      <c r="E400" s="16">
        <v>228</v>
      </c>
      <c r="F400" s="28" t="s">
        <v>18</v>
      </c>
      <c r="G400" s="29" t="s">
        <v>18</v>
      </c>
    </row>
    <row r="401" spans="1:7" ht="17.100000000000001" customHeight="1" x14ac:dyDescent="0.3">
      <c r="A401" s="12" t="s">
        <v>11</v>
      </c>
      <c r="B401" s="12" t="s">
        <v>78</v>
      </c>
      <c r="C401" s="12" t="s">
        <v>15</v>
      </c>
      <c r="D401" s="12" t="s">
        <v>14</v>
      </c>
      <c r="E401" s="16">
        <v>324</v>
      </c>
      <c r="F401" s="24" t="s">
        <v>18</v>
      </c>
      <c r="G401" s="25" t="s">
        <v>18</v>
      </c>
    </row>
    <row r="402" spans="1:7" ht="17.100000000000001" customHeight="1" x14ac:dyDescent="0.3">
      <c r="A402" s="12" t="s">
        <v>11</v>
      </c>
      <c r="B402" s="12" t="s">
        <v>78</v>
      </c>
      <c r="C402" s="12" t="s">
        <v>17</v>
      </c>
      <c r="D402" s="12" t="s">
        <v>16</v>
      </c>
      <c r="E402" s="16">
        <v>748</v>
      </c>
      <c r="F402" s="28" t="s">
        <v>18</v>
      </c>
      <c r="G402" s="29" t="s">
        <v>18</v>
      </c>
    </row>
    <row r="403" spans="1:7" ht="17.100000000000001" customHeight="1" x14ac:dyDescent="0.3">
      <c r="A403" s="12" t="s">
        <v>11</v>
      </c>
      <c r="B403" s="12" t="s">
        <v>78</v>
      </c>
      <c r="C403" s="12" t="s">
        <v>17</v>
      </c>
      <c r="D403" s="12" t="s">
        <v>14</v>
      </c>
      <c r="E403" s="16">
        <v>997</v>
      </c>
      <c r="F403" s="24" t="s">
        <v>18</v>
      </c>
      <c r="G403" s="25" t="s">
        <v>18</v>
      </c>
    </row>
    <row r="404" spans="1:7" ht="17.100000000000001" customHeight="1" x14ac:dyDescent="0.3">
      <c r="A404" s="12" t="s">
        <v>11</v>
      </c>
      <c r="B404" s="12" t="s">
        <v>78</v>
      </c>
      <c r="C404" s="12" t="s">
        <v>19</v>
      </c>
      <c r="D404" s="12" t="s">
        <v>16</v>
      </c>
      <c r="E404" s="13">
        <v>3080</v>
      </c>
      <c r="F404" s="28" t="s">
        <v>18</v>
      </c>
      <c r="G404" s="29" t="s">
        <v>18</v>
      </c>
    </row>
    <row r="405" spans="1:7" ht="17.100000000000001" customHeight="1" x14ac:dyDescent="0.3">
      <c r="A405" s="12" t="s">
        <v>11</v>
      </c>
      <c r="B405" s="12" t="s">
        <v>78</v>
      </c>
      <c r="C405" s="12" t="s">
        <v>19</v>
      </c>
      <c r="D405" s="12" t="s">
        <v>14</v>
      </c>
      <c r="E405" s="13">
        <v>2112</v>
      </c>
      <c r="F405" s="24" t="s">
        <v>18</v>
      </c>
      <c r="G405" s="25" t="s">
        <v>18</v>
      </c>
    </row>
    <row r="406" spans="1:7" ht="17.100000000000001" customHeight="1" x14ac:dyDescent="0.3">
      <c r="A406" s="12" t="s">
        <v>11</v>
      </c>
      <c r="B406" s="12" t="s">
        <v>78</v>
      </c>
      <c r="C406" s="12" t="s">
        <v>20</v>
      </c>
      <c r="D406" s="12" t="s">
        <v>16</v>
      </c>
      <c r="E406" s="13">
        <v>7670</v>
      </c>
      <c r="F406" s="28" t="s">
        <v>18</v>
      </c>
      <c r="G406" s="29" t="s">
        <v>18</v>
      </c>
    </row>
    <row r="407" spans="1:7" ht="17.100000000000001" customHeight="1" x14ac:dyDescent="0.3">
      <c r="A407" s="22" t="s">
        <v>11</v>
      </c>
      <c r="B407" s="22" t="s">
        <v>78</v>
      </c>
      <c r="C407" s="22" t="s">
        <v>20</v>
      </c>
      <c r="D407" s="22" t="s">
        <v>14</v>
      </c>
      <c r="E407" s="23">
        <v>6029</v>
      </c>
      <c r="F407" s="26" t="s">
        <v>18</v>
      </c>
      <c r="G407" s="27" t="s">
        <v>18</v>
      </c>
    </row>
    <row r="408" spans="1:7" ht="17.100000000000001" customHeight="1" x14ac:dyDescent="0.3">
      <c r="A408" s="17" t="s">
        <v>9</v>
      </c>
    </row>
  </sheetData>
  <sheetProtection sheet="1" objects="1" scenarios="1" selectLockedCells="1"/>
  <conditionalFormatting sqref="A4:G407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1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218</v>
      </c>
      <c r="E4" s="28" t="s">
        <v>18</v>
      </c>
      <c r="F4" s="29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186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150</v>
      </c>
      <c r="E6" s="28" t="s">
        <v>18</v>
      </c>
      <c r="F6" s="29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141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84</v>
      </c>
      <c r="E8" s="28" t="s">
        <v>18</v>
      </c>
      <c r="F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58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40</v>
      </c>
      <c r="E10" s="28" t="s">
        <v>18</v>
      </c>
      <c r="F10" s="29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110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19</v>
      </c>
      <c r="E12" s="28" t="s">
        <v>18</v>
      </c>
      <c r="F12" s="29" t="s">
        <v>18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80</v>
      </c>
      <c r="D13" s="13" t="s">
        <v>110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 t="s">
        <v>110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83</v>
      </c>
      <c r="D15" s="16">
        <v>22</v>
      </c>
      <c r="E15" s="24" t="s">
        <v>18</v>
      </c>
      <c r="F15" s="25" t="s">
        <v>18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81</v>
      </c>
      <c r="D16" s="13" t="s">
        <v>110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80</v>
      </c>
      <c r="D17" s="13" t="s">
        <v>110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84</v>
      </c>
      <c r="D18" s="13" t="s">
        <v>110</v>
      </c>
      <c r="E18" s="16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82</v>
      </c>
      <c r="D19" s="13" t="s">
        <v>110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87</v>
      </c>
      <c r="D20" s="13" t="s">
        <v>110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83</v>
      </c>
      <c r="D21" s="16">
        <v>30</v>
      </c>
      <c r="E21" s="2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81</v>
      </c>
      <c r="D22" s="13" t="s">
        <v>110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80</v>
      </c>
      <c r="D23" s="13" t="s">
        <v>110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84</v>
      </c>
      <c r="D24" s="13" t="s">
        <v>110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81</v>
      </c>
      <c r="D25" s="16">
        <v>11</v>
      </c>
      <c r="E25" s="24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86</v>
      </c>
      <c r="D26" s="13" t="s">
        <v>110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84</v>
      </c>
      <c r="D27" s="13" t="s">
        <v>110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83</v>
      </c>
      <c r="D28" s="13" t="s">
        <v>110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81</v>
      </c>
      <c r="D29" s="16">
        <v>143</v>
      </c>
      <c r="E29" s="24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80</v>
      </c>
      <c r="D30" s="16">
        <v>107</v>
      </c>
      <c r="E30" s="28" t="s">
        <v>18</v>
      </c>
      <c r="F30" s="29" t="s">
        <v>18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82</v>
      </c>
      <c r="D31" s="16">
        <v>87</v>
      </c>
      <c r="E31" s="24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83</v>
      </c>
      <c r="D32" s="16">
        <v>84</v>
      </c>
      <c r="E32" s="28" t="s">
        <v>18</v>
      </c>
      <c r="F32" s="29" t="s">
        <v>18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88</v>
      </c>
      <c r="D33" s="16">
        <v>25</v>
      </c>
      <c r="E33" s="2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84</v>
      </c>
      <c r="D34" s="16">
        <v>24</v>
      </c>
      <c r="E34" s="28" t="s">
        <v>18</v>
      </c>
      <c r="F34" s="29" t="s">
        <v>18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89</v>
      </c>
      <c r="D35" s="16">
        <v>20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83</v>
      </c>
      <c r="D36" s="16">
        <v>13</v>
      </c>
      <c r="E36" s="28" t="s">
        <v>18</v>
      </c>
      <c r="F36" s="29" t="s">
        <v>18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88</v>
      </c>
      <c r="D37" s="13" t="s">
        <v>110</v>
      </c>
      <c r="E37" s="16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81</v>
      </c>
      <c r="D38" s="13" t="s">
        <v>110</v>
      </c>
      <c r="E38" s="16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80</v>
      </c>
      <c r="D39" s="13" t="s">
        <v>110</v>
      </c>
      <c r="E39" s="16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86</v>
      </c>
      <c r="D40" s="13" t="s">
        <v>110</v>
      </c>
      <c r="E40" s="1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90</v>
      </c>
      <c r="D41" s="13" t="s">
        <v>110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84</v>
      </c>
      <c r="D42" s="13" t="s">
        <v>110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83</v>
      </c>
      <c r="D43" s="16">
        <v>49</v>
      </c>
      <c r="E43" s="2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81</v>
      </c>
      <c r="D44" s="13" t="s">
        <v>110</v>
      </c>
      <c r="E44" s="16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80</v>
      </c>
      <c r="D45" s="13" t="s">
        <v>110</v>
      </c>
      <c r="E45" s="1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79</v>
      </c>
      <c r="D46" s="13" t="s">
        <v>110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81</v>
      </c>
      <c r="D47" s="16">
        <v>598</v>
      </c>
      <c r="E47" s="2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83</v>
      </c>
      <c r="D48" s="16">
        <v>259</v>
      </c>
      <c r="E48" s="28" t="s">
        <v>18</v>
      </c>
      <c r="F48" s="29" t="s">
        <v>18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80</v>
      </c>
      <c r="D49" s="16">
        <v>187</v>
      </c>
      <c r="E49" s="2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82</v>
      </c>
      <c r="D50" s="16">
        <v>54</v>
      </c>
      <c r="E50" s="28" t="s">
        <v>18</v>
      </c>
      <c r="F50" s="29" t="s">
        <v>18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84</v>
      </c>
      <c r="D51" s="16">
        <v>46</v>
      </c>
      <c r="E51" s="2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89</v>
      </c>
      <c r="D52" s="16">
        <v>40</v>
      </c>
      <c r="E52" s="28" t="s">
        <v>18</v>
      </c>
      <c r="F52" s="29" t="s">
        <v>18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87</v>
      </c>
      <c r="D53" s="16">
        <v>11</v>
      </c>
      <c r="E53" s="2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81</v>
      </c>
      <c r="D54" s="16">
        <v>25</v>
      </c>
      <c r="E54" s="28" t="s">
        <v>18</v>
      </c>
      <c r="F54" s="29" t="s">
        <v>18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83</v>
      </c>
      <c r="D55" s="16">
        <v>12</v>
      </c>
      <c r="E55" s="2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90</v>
      </c>
      <c r="D56" s="13" t="s">
        <v>110</v>
      </c>
      <c r="E56" s="16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80</v>
      </c>
      <c r="D57" s="13" t="s">
        <v>110</v>
      </c>
      <c r="E57" s="16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83</v>
      </c>
      <c r="D58" s="16">
        <v>69</v>
      </c>
      <c r="E58" s="28" t="s">
        <v>18</v>
      </c>
      <c r="F58" s="29" t="s">
        <v>18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80</v>
      </c>
      <c r="D59" s="16">
        <v>11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81</v>
      </c>
      <c r="D60" s="13" t="s">
        <v>110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86</v>
      </c>
      <c r="D61" s="13" t="s">
        <v>110</v>
      </c>
      <c r="E61" s="16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84</v>
      </c>
      <c r="D62" s="13" t="s">
        <v>110</v>
      </c>
      <c r="E62" s="16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81</v>
      </c>
      <c r="D63" s="16">
        <v>333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83</v>
      </c>
      <c r="D64" s="16">
        <v>27</v>
      </c>
      <c r="E64" s="28" t="s">
        <v>18</v>
      </c>
      <c r="F64" s="29" t="s">
        <v>18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80</v>
      </c>
      <c r="D65" s="13" t="s">
        <v>110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86</v>
      </c>
      <c r="D66" s="13" t="s">
        <v>110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82</v>
      </c>
      <c r="D67" s="13" t="s">
        <v>110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83</v>
      </c>
      <c r="D68" s="13" t="s">
        <v>110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81</v>
      </c>
      <c r="D69" s="13" t="s">
        <v>110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86</v>
      </c>
      <c r="D70" s="13" t="s">
        <v>110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80</v>
      </c>
      <c r="D71" s="13" t="s">
        <v>110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81</v>
      </c>
      <c r="D72" s="16">
        <v>372</v>
      </c>
      <c r="E72" s="28" t="s">
        <v>18</v>
      </c>
      <c r="F72" s="29" t="s">
        <v>18</v>
      </c>
    </row>
    <row r="73" spans="1:6" ht="17.100000000000001" customHeight="1" x14ac:dyDescent="0.3">
      <c r="A73" s="12" t="s">
        <v>11</v>
      </c>
      <c r="B73" s="12" t="s">
        <v>34</v>
      </c>
      <c r="C73" s="12" t="s">
        <v>83</v>
      </c>
      <c r="D73" s="16">
        <v>135</v>
      </c>
      <c r="E73" s="24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80</v>
      </c>
      <c r="D74" s="16">
        <v>49</v>
      </c>
      <c r="E74" s="28" t="s">
        <v>18</v>
      </c>
      <c r="F74" s="29" t="s">
        <v>18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82</v>
      </c>
      <c r="D75" s="16">
        <v>33</v>
      </c>
      <c r="E75" s="2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89</v>
      </c>
      <c r="D76" s="16">
        <v>11</v>
      </c>
      <c r="E76" s="28" t="s">
        <v>18</v>
      </c>
      <c r="F76" s="29" t="s">
        <v>18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88</v>
      </c>
      <c r="D77" s="13" t="s">
        <v>110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87</v>
      </c>
      <c r="D78" s="13" t="s">
        <v>110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81</v>
      </c>
      <c r="D79" s="16">
        <v>59</v>
      </c>
      <c r="E79" s="2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83</v>
      </c>
      <c r="D80" s="16">
        <v>14</v>
      </c>
      <c r="E80" s="28" t="s">
        <v>18</v>
      </c>
      <c r="F80" s="29" t="s">
        <v>18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80</v>
      </c>
      <c r="D81" s="16">
        <v>11</v>
      </c>
      <c r="E81" s="2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82</v>
      </c>
      <c r="D82" s="13" t="s">
        <v>110</v>
      </c>
      <c r="E82" s="1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84</v>
      </c>
      <c r="D83" s="13" t="s">
        <v>110</v>
      </c>
      <c r="E83" s="1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88</v>
      </c>
      <c r="D84" s="13" t="s">
        <v>110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87</v>
      </c>
      <c r="D85" s="13" t="s">
        <v>110</v>
      </c>
      <c r="E85" s="1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83</v>
      </c>
      <c r="D86" s="16">
        <v>50</v>
      </c>
      <c r="E86" s="28" t="s">
        <v>18</v>
      </c>
      <c r="F86" s="29" t="s">
        <v>18</v>
      </c>
    </row>
    <row r="87" spans="1:6" ht="17.100000000000001" customHeight="1" x14ac:dyDescent="0.3">
      <c r="A87" s="12" t="s">
        <v>11</v>
      </c>
      <c r="B87" s="12" t="s">
        <v>36</v>
      </c>
      <c r="C87" s="12" t="s">
        <v>81</v>
      </c>
      <c r="D87" s="16">
        <v>24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86</v>
      </c>
      <c r="D88" s="13" t="s">
        <v>110</v>
      </c>
      <c r="E88" s="16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82</v>
      </c>
      <c r="D89" s="13" t="s">
        <v>110</v>
      </c>
      <c r="E89" s="1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88</v>
      </c>
      <c r="D90" s="13" t="s">
        <v>110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80</v>
      </c>
      <c r="D91" s="13" t="s">
        <v>110</v>
      </c>
      <c r="E91" s="1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83</v>
      </c>
      <c r="D92" s="13" t="s">
        <v>110</v>
      </c>
      <c r="E92" s="1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81</v>
      </c>
      <c r="D93" s="13" t="s">
        <v>110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81</v>
      </c>
      <c r="D94" s="13">
        <v>2871</v>
      </c>
      <c r="E94" s="28" t="s">
        <v>18</v>
      </c>
      <c r="F94" s="29" t="s">
        <v>18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83</v>
      </c>
      <c r="D95" s="13">
        <v>1128</v>
      </c>
      <c r="E95" s="2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82</v>
      </c>
      <c r="D96" s="16">
        <v>560</v>
      </c>
      <c r="E96" s="28" t="s">
        <v>18</v>
      </c>
      <c r="F96" s="29" t="s">
        <v>18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79</v>
      </c>
      <c r="D97" s="16">
        <v>292</v>
      </c>
      <c r="E97" s="2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80</v>
      </c>
      <c r="D98" s="16">
        <v>272</v>
      </c>
      <c r="E98" s="28" t="s">
        <v>18</v>
      </c>
      <c r="F98" s="29" t="s">
        <v>18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88</v>
      </c>
      <c r="D99" s="16">
        <v>200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91</v>
      </c>
      <c r="D100" s="16">
        <v>134</v>
      </c>
      <c r="E100" s="28" t="s">
        <v>18</v>
      </c>
      <c r="F100" s="29" t="s">
        <v>18</v>
      </c>
    </row>
    <row r="101" spans="1:6" ht="17.100000000000001" customHeight="1" x14ac:dyDescent="0.3">
      <c r="A101" s="12" t="s">
        <v>11</v>
      </c>
      <c r="B101" s="12" t="s">
        <v>39</v>
      </c>
      <c r="C101" s="12" t="s">
        <v>81</v>
      </c>
      <c r="D101" s="16">
        <v>86</v>
      </c>
      <c r="E101" s="2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83</v>
      </c>
      <c r="D102" s="16">
        <v>38</v>
      </c>
      <c r="E102" s="28" t="s">
        <v>18</v>
      </c>
      <c r="F102" s="29" t="s">
        <v>18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80</v>
      </c>
      <c r="D103" s="16">
        <v>18</v>
      </c>
      <c r="E103" s="2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82</v>
      </c>
      <c r="D104" s="13" t="s">
        <v>110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40</v>
      </c>
      <c r="C105" s="12" t="s">
        <v>81</v>
      </c>
      <c r="D105" s="16">
        <v>44</v>
      </c>
      <c r="E105" s="2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40</v>
      </c>
      <c r="C106" s="12" t="s">
        <v>83</v>
      </c>
      <c r="D106" s="16">
        <v>38</v>
      </c>
      <c r="E106" s="28" t="s">
        <v>18</v>
      </c>
      <c r="F106" s="29" t="s">
        <v>18</v>
      </c>
    </row>
    <row r="107" spans="1:6" ht="17.100000000000001" customHeight="1" x14ac:dyDescent="0.3">
      <c r="A107" s="12" t="s">
        <v>11</v>
      </c>
      <c r="B107" s="12" t="s">
        <v>40</v>
      </c>
      <c r="C107" s="12" t="s">
        <v>82</v>
      </c>
      <c r="D107" s="13" t="s">
        <v>110</v>
      </c>
      <c r="E107" s="16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40</v>
      </c>
      <c r="C108" s="12" t="s">
        <v>80</v>
      </c>
      <c r="D108" s="13" t="s">
        <v>110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40</v>
      </c>
      <c r="C109" s="12" t="s">
        <v>87</v>
      </c>
      <c r="D109" s="13" t="s">
        <v>110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40</v>
      </c>
      <c r="C110" s="12" t="s">
        <v>85</v>
      </c>
      <c r="D110" s="13" t="s">
        <v>110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41</v>
      </c>
      <c r="C111" s="12" t="s">
        <v>83</v>
      </c>
      <c r="D111" s="13" t="s">
        <v>110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81</v>
      </c>
      <c r="D112" s="13" t="s">
        <v>110</v>
      </c>
      <c r="E112" s="16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41</v>
      </c>
      <c r="C113" s="12" t="s">
        <v>80</v>
      </c>
      <c r="D113" s="13" t="s">
        <v>110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42</v>
      </c>
      <c r="C114" s="12" t="s">
        <v>83</v>
      </c>
      <c r="D114" s="16">
        <v>17</v>
      </c>
      <c r="E114" s="28" t="s">
        <v>18</v>
      </c>
      <c r="F114" s="29" t="s">
        <v>18</v>
      </c>
    </row>
    <row r="115" spans="1:6" ht="17.100000000000001" customHeight="1" x14ac:dyDescent="0.3">
      <c r="A115" s="12" t="s">
        <v>11</v>
      </c>
      <c r="B115" s="12" t="s">
        <v>42</v>
      </c>
      <c r="C115" s="12" t="s">
        <v>81</v>
      </c>
      <c r="D115" s="13" t="s">
        <v>110</v>
      </c>
      <c r="E115" s="16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86</v>
      </c>
      <c r="D116" s="13" t="s">
        <v>110</v>
      </c>
      <c r="E116" s="1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80</v>
      </c>
      <c r="D117" s="13" t="s">
        <v>110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43</v>
      </c>
      <c r="C118" s="12" t="s">
        <v>81</v>
      </c>
      <c r="D118" s="16">
        <v>63</v>
      </c>
      <c r="E118" s="28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43</v>
      </c>
      <c r="C119" s="12" t="s">
        <v>83</v>
      </c>
      <c r="D119" s="16">
        <v>24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43</v>
      </c>
      <c r="C120" s="12" t="s">
        <v>82</v>
      </c>
      <c r="D120" s="13" t="s">
        <v>110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43</v>
      </c>
      <c r="C121" s="12" t="s">
        <v>87</v>
      </c>
      <c r="D121" s="13" t="s">
        <v>110</v>
      </c>
      <c r="E121" s="16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43</v>
      </c>
      <c r="C122" s="12" t="s">
        <v>89</v>
      </c>
      <c r="D122" s="13" t="s">
        <v>110</v>
      </c>
      <c r="E122" s="16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43</v>
      </c>
      <c r="C123" s="12" t="s">
        <v>80</v>
      </c>
      <c r="D123" s="13" t="s">
        <v>110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43</v>
      </c>
      <c r="C124" s="12" t="s">
        <v>84</v>
      </c>
      <c r="D124" s="13" t="s">
        <v>110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44</v>
      </c>
      <c r="C125" s="12" t="s">
        <v>83</v>
      </c>
      <c r="D125" s="13" t="s">
        <v>110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44</v>
      </c>
      <c r="C126" s="12" t="s">
        <v>86</v>
      </c>
      <c r="D126" s="13" t="s">
        <v>110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44</v>
      </c>
      <c r="C127" s="12" t="s">
        <v>80</v>
      </c>
      <c r="D127" s="13" t="s">
        <v>110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44</v>
      </c>
      <c r="C128" s="12" t="s">
        <v>81</v>
      </c>
      <c r="D128" s="13" t="s">
        <v>110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44</v>
      </c>
      <c r="C129" s="12" t="s">
        <v>84</v>
      </c>
      <c r="D129" s="13" t="s">
        <v>110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81</v>
      </c>
      <c r="D130" s="13" t="s">
        <v>110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83</v>
      </c>
      <c r="D131" s="13" t="s">
        <v>110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46</v>
      </c>
      <c r="C132" s="12" t="s">
        <v>81</v>
      </c>
      <c r="D132" s="16">
        <v>110</v>
      </c>
      <c r="E132" s="28" t="s">
        <v>18</v>
      </c>
      <c r="F132" s="29" t="s">
        <v>18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83</v>
      </c>
      <c r="D133" s="16">
        <v>19</v>
      </c>
      <c r="E133" s="2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46</v>
      </c>
      <c r="C134" s="12" t="s">
        <v>80</v>
      </c>
      <c r="D134" s="13" t="s">
        <v>110</v>
      </c>
      <c r="E134" s="16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46</v>
      </c>
      <c r="C135" s="12" t="s">
        <v>88</v>
      </c>
      <c r="D135" s="13" t="s">
        <v>110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47</v>
      </c>
      <c r="C136" s="12" t="s">
        <v>83</v>
      </c>
      <c r="D136" s="16">
        <v>15</v>
      </c>
      <c r="E136" s="28" t="s">
        <v>18</v>
      </c>
      <c r="F136" s="29" t="s">
        <v>18</v>
      </c>
    </row>
    <row r="137" spans="1:6" ht="17.100000000000001" customHeight="1" x14ac:dyDescent="0.3">
      <c r="A137" s="12" t="s">
        <v>11</v>
      </c>
      <c r="B137" s="12" t="s">
        <v>47</v>
      </c>
      <c r="C137" s="12" t="s">
        <v>81</v>
      </c>
      <c r="D137" s="13" t="s">
        <v>110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47</v>
      </c>
      <c r="C138" s="12" t="s">
        <v>89</v>
      </c>
      <c r="D138" s="13" t="s">
        <v>110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47</v>
      </c>
      <c r="C139" s="12" t="s">
        <v>88</v>
      </c>
      <c r="D139" s="13" t="s">
        <v>110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47</v>
      </c>
      <c r="C140" s="12" t="s">
        <v>92</v>
      </c>
      <c r="D140" s="13" t="s">
        <v>110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47</v>
      </c>
      <c r="C141" s="12" t="s">
        <v>80</v>
      </c>
      <c r="D141" s="13" t="s">
        <v>110</v>
      </c>
      <c r="E141" s="1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47</v>
      </c>
      <c r="C142" s="12" t="s">
        <v>84</v>
      </c>
      <c r="D142" s="13" t="s">
        <v>110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83</v>
      </c>
      <c r="D143" s="16">
        <v>11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81</v>
      </c>
      <c r="D144" s="13" t="s">
        <v>110</v>
      </c>
      <c r="E144" s="16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80</v>
      </c>
      <c r="D145" s="13" t="s">
        <v>110</v>
      </c>
      <c r="E145" s="1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48</v>
      </c>
      <c r="C146" s="12" t="s">
        <v>82</v>
      </c>
      <c r="D146" s="13" t="s">
        <v>110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87</v>
      </c>
      <c r="D147" s="13" t="s">
        <v>110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81</v>
      </c>
      <c r="D148" s="16">
        <v>594</v>
      </c>
      <c r="E148" s="28" t="s">
        <v>18</v>
      </c>
      <c r="F148" s="29" t="s">
        <v>18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83</v>
      </c>
      <c r="D149" s="16">
        <v>310</v>
      </c>
      <c r="E149" s="2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85</v>
      </c>
      <c r="D150" s="16">
        <v>255</v>
      </c>
      <c r="E150" s="28" t="s">
        <v>18</v>
      </c>
      <c r="F150" s="29" t="s">
        <v>18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80</v>
      </c>
      <c r="D151" s="16">
        <v>248</v>
      </c>
      <c r="E151" s="24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91</v>
      </c>
      <c r="D152" s="16">
        <v>101</v>
      </c>
      <c r="E152" s="28" t="s">
        <v>18</v>
      </c>
      <c r="F152" s="29" t="s">
        <v>18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84</v>
      </c>
      <c r="D153" s="16">
        <v>83</v>
      </c>
      <c r="E153" s="2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79</v>
      </c>
      <c r="D154" s="16">
        <v>47</v>
      </c>
      <c r="E154" s="28" t="s">
        <v>18</v>
      </c>
      <c r="F154" s="29" t="s">
        <v>18</v>
      </c>
    </row>
    <row r="155" spans="1:6" ht="17.100000000000001" customHeight="1" x14ac:dyDescent="0.3">
      <c r="A155" s="12" t="s">
        <v>11</v>
      </c>
      <c r="B155" s="12" t="s">
        <v>50</v>
      </c>
      <c r="C155" s="12" t="s">
        <v>83</v>
      </c>
      <c r="D155" s="16">
        <v>53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50</v>
      </c>
      <c r="C156" s="12" t="s">
        <v>80</v>
      </c>
      <c r="D156" s="16">
        <v>35</v>
      </c>
      <c r="E156" s="28" t="s">
        <v>18</v>
      </c>
      <c r="F156" s="29" t="s">
        <v>18</v>
      </c>
    </row>
    <row r="157" spans="1:6" ht="17.100000000000001" customHeight="1" x14ac:dyDescent="0.3">
      <c r="A157" s="12" t="s">
        <v>11</v>
      </c>
      <c r="B157" s="12" t="s">
        <v>50</v>
      </c>
      <c r="C157" s="12" t="s">
        <v>81</v>
      </c>
      <c r="D157" s="16">
        <v>19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50</v>
      </c>
      <c r="C158" s="12" t="s">
        <v>87</v>
      </c>
      <c r="D158" s="13" t="s">
        <v>110</v>
      </c>
      <c r="E158" s="16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89</v>
      </c>
      <c r="D159" s="13" t="s">
        <v>110</v>
      </c>
      <c r="E159" s="1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50</v>
      </c>
      <c r="C160" s="12" t="s">
        <v>88</v>
      </c>
      <c r="D160" s="13" t="s">
        <v>110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50</v>
      </c>
      <c r="C161" s="12" t="s">
        <v>84</v>
      </c>
      <c r="D161" s="13" t="s">
        <v>110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51</v>
      </c>
      <c r="C162" s="12" t="s">
        <v>83</v>
      </c>
      <c r="D162" s="13" t="s">
        <v>110</v>
      </c>
      <c r="E162" s="16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51</v>
      </c>
      <c r="C163" s="12" t="s">
        <v>86</v>
      </c>
      <c r="D163" s="13" t="s">
        <v>110</v>
      </c>
      <c r="E163" s="16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52</v>
      </c>
      <c r="C164" s="12" t="s">
        <v>81</v>
      </c>
      <c r="D164" s="16">
        <v>237</v>
      </c>
      <c r="E164" s="28" t="s">
        <v>18</v>
      </c>
      <c r="F164" s="29" t="s">
        <v>18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83</v>
      </c>
      <c r="D165" s="16">
        <v>101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80</v>
      </c>
      <c r="D166" s="16">
        <v>54</v>
      </c>
      <c r="E166" s="28" t="s">
        <v>18</v>
      </c>
      <c r="F166" s="29" t="s">
        <v>18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82</v>
      </c>
      <c r="D167" s="16">
        <v>46</v>
      </c>
      <c r="E167" s="2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84</v>
      </c>
      <c r="D168" s="16">
        <v>14</v>
      </c>
      <c r="E168" s="28" t="s">
        <v>18</v>
      </c>
      <c r="F168" s="29" t="s">
        <v>18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88</v>
      </c>
      <c r="D169" s="16">
        <v>13</v>
      </c>
      <c r="E169" s="2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87</v>
      </c>
      <c r="D170" s="13" t="s">
        <v>110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53</v>
      </c>
      <c r="C171" s="12" t="s">
        <v>83</v>
      </c>
      <c r="D171" s="16">
        <v>102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53</v>
      </c>
      <c r="C172" s="12" t="s">
        <v>81</v>
      </c>
      <c r="D172" s="16">
        <v>69</v>
      </c>
      <c r="E172" s="28" t="s">
        <v>18</v>
      </c>
      <c r="F172" s="29" t="s">
        <v>18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80</v>
      </c>
      <c r="D173" s="16">
        <v>66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82</v>
      </c>
      <c r="D174" s="16">
        <v>53</v>
      </c>
      <c r="E174" s="28" t="s">
        <v>18</v>
      </c>
      <c r="F174" s="29" t="s">
        <v>18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84</v>
      </c>
      <c r="D175" s="16">
        <v>47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79</v>
      </c>
      <c r="D176" s="13" t="s">
        <v>110</v>
      </c>
      <c r="E176" s="16">
        <v>2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88</v>
      </c>
      <c r="D177" s="13" t="s">
        <v>110</v>
      </c>
      <c r="E177" s="16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54</v>
      </c>
      <c r="C178" s="12" t="s">
        <v>81</v>
      </c>
      <c r="D178" s="16">
        <v>12</v>
      </c>
      <c r="E178" s="28" t="s">
        <v>18</v>
      </c>
      <c r="F178" s="29" t="s">
        <v>18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83</v>
      </c>
      <c r="D179" s="13" t="s">
        <v>110</v>
      </c>
      <c r="E179" s="16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55</v>
      </c>
      <c r="C180" s="12" t="s">
        <v>81</v>
      </c>
      <c r="D180" s="16">
        <v>548</v>
      </c>
      <c r="E180" s="28" t="s">
        <v>18</v>
      </c>
      <c r="F180" s="29" t="s">
        <v>18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83</v>
      </c>
      <c r="D181" s="16">
        <v>194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82</v>
      </c>
      <c r="D182" s="16">
        <v>124</v>
      </c>
      <c r="E182" s="28" t="s">
        <v>18</v>
      </c>
      <c r="F182" s="29" t="s">
        <v>18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80</v>
      </c>
      <c r="D183" s="16">
        <v>75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79</v>
      </c>
      <c r="D184" s="16">
        <v>32</v>
      </c>
      <c r="E184" s="28" t="s">
        <v>18</v>
      </c>
      <c r="F184" s="29" t="s">
        <v>18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88</v>
      </c>
      <c r="D185" s="16">
        <v>27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84</v>
      </c>
      <c r="D186" s="16">
        <v>25</v>
      </c>
      <c r="E186" s="28" t="s">
        <v>18</v>
      </c>
      <c r="F186" s="29" t="s">
        <v>18</v>
      </c>
    </row>
    <row r="187" spans="1:6" ht="17.100000000000001" customHeight="1" x14ac:dyDescent="0.3">
      <c r="A187" s="12" t="s">
        <v>11</v>
      </c>
      <c r="B187" s="12" t="s">
        <v>56</v>
      </c>
      <c r="C187" s="12" t="s">
        <v>81</v>
      </c>
      <c r="D187" s="16">
        <v>461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56</v>
      </c>
      <c r="C188" s="12" t="s">
        <v>80</v>
      </c>
      <c r="D188" s="16">
        <v>250</v>
      </c>
      <c r="E188" s="28" t="s">
        <v>18</v>
      </c>
      <c r="F188" s="29" t="s">
        <v>18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83</v>
      </c>
      <c r="D189" s="16">
        <v>247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84</v>
      </c>
      <c r="D190" s="16">
        <v>82</v>
      </c>
      <c r="E190" s="28" t="s">
        <v>18</v>
      </c>
      <c r="F190" s="29" t="s">
        <v>18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82</v>
      </c>
      <c r="D191" s="16">
        <v>60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88</v>
      </c>
      <c r="D192" s="16">
        <v>58</v>
      </c>
      <c r="E192" s="28" t="s">
        <v>18</v>
      </c>
      <c r="F192" s="29" t="s">
        <v>18</v>
      </c>
    </row>
    <row r="193" spans="1:6" ht="17.100000000000001" customHeight="1" x14ac:dyDescent="0.3">
      <c r="A193" s="12" t="s">
        <v>11</v>
      </c>
      <c r="B193" s="12" t="s">
        <v>56</v>
      </c>
      <c r="C193" s="12" t="s">
        <v>85</v>
      </c>
      <c r="D193" s="13" t="s">
        <v>110</v>
      </c>
      <c r="E193" s="16">
        <v>2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79</v>
      </c>
      <c r="D194" s="16">
        <v>239</v>
      </c>
      <c r="E194" s="28" t="s">
        <v>18</v>
      </c>
      <c r="F194" s="29" t="s">
        <v>18</v>
      </c>
    </row>
    <row r="195" spans="1:6" ht="17.100000000000001" customHeight="1" x14ac:dyDescent="0.3">
      <c r="A195" s="12" t="s">
        <v>11</v>
      </c>
      <c r="B195" s="12" t="s">
        <v>57</v>
      </c>
      <c r="C195" s="12" t="s">
        <v>80</v>
      </c>
      <c r="D195" s="16">
        <v>172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81</v>
      </c>
      <c r="D196" s="16">
        <v>99</v>
      </c>
      <c r="E196" s="28" t="s">
        <v>18</v>
      </c>
      <c r="F196" s="29" t="s">
        <v>18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83</v>
      </c>
      <c r="D197" s="16">
        <v>60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84</v>
      </c>
      <c r="D198" s="16">
        <v>42</v>
      </c>
      <c r="E198" s="28" t="s">
        <v>18</v>
      </c>
      <c r="F198" s="29" t="s">
        <v>18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82</v>
      </c>
      <c r="D199" s="16">
        <v>41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87</v>
      </c>
      <c r="D200" s="16">
        <v>34</v>
      </c>
      <c r="E200" s="28" t="s">
        <v>18</v>
      </c>
      <c r="F200" s="29" t="s">
        <v>18</v>
      </c>
    </row>
    <row r="201" spans="1:6" ht="17.100000000000001" customHeight="1" x14ac:dyDescent="0.3">
      <c r="A201" s="12" t="s">
        <v>11</v>
      </c>
      <c r="B201" s="12" t="s">
        <v>58</v>
      </c>
      <c r="C201" s="12" t="s">
        <v>81</v>
      </c>
      <c r="D201" s="16">
        <v>141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58</v>
      </c>
      <c r="C202" s="12" t="s">
        <v>83</v>
      </c>
      <c r="D202" s="16">
        <v>54</v>
      </c>
      <c r="E202" s="28" t="s">
        <v>18</v>
      </c>
      <c r="F202" s="29" t="s">
        <v>18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82</v>
      </c>
      <c r="D203" s="16">
        <v>39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80</v>
      </c>
      <c r="D204" s="16">
        <v>36</v>
      </c>
      <c r="E204" s="28" t="s">
        <v>18</v>
      </c>
      <c r="F204" s="29" t="s">
        <v>18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89</v>
      </c>
      <c r="D205" s="16">
        <v>19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88</v>
      </c>
      <c r="D206" s="16">
        <v>16</v>
      </c>
      <c r="E206" s="28" t="s">
        <v>18</v>
      </c>
      <c r="F206" s="29" t="s">
        <v>18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87</v>
      </c>
      <c r="D207" s="16">
        <v>14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59</v>
      </c>
      <c r="C208" s="12" t="s">
        <v>83</v>
      </c>
      <c r="D208" s="16">
        <v>51</v>
      </c>
      <c r="E208" s="28" t="s">
        <v>18</v>
      </c>
      <c r="F208" s="29" t="s">
        <v>18</v>
      </c>
    </row>
    <row r="209" spans="1:6" ht="17.100000000000001" customHeight="1" x14ac:dyDescent="0.3">
      <c r="A209" s="12" t="s">
        <v>11</v>
      </c>
      <c r="B209" s="12" t="s">
        <v>59</v>
      </c>
      <c r="C209" s="12" t="s">
        <v>80</v>
      </c>
      <c r="D209" s="16">
        <v>49</v>
      </c>
      <c r="E209" s="24" t="s">
        <v>18</v>
      </c>
      <c r="F209" s="25" t="s">
        <v>18</v>
      </c>
    </row>
    <row r="210" spans="1:6" ht="17.100000000000001" customHeight="1" x14ac:dyDescent="0.3">
      <c r="A210" s="12" t="s">
        <v>11</v>
      </c>
      <c r="B210" s="12" t="s">
        <v>59</v>
      </c>
      <c r="C210" s="12" t="s">
        <v>81</v>
      </c>
      <c r="D210" s="16">
        <v>27</v>
      </c>
      <c r="E210" s="28" t="s">
        <v>18</v>
      </c>
      <c r="F210" s="29" t="s">
        <v>18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82</v>
      </c>
      <c r="D211" s="13" t="s">
        <v>110</v>
      </c>
      <c r="E211" s="16">
        <v>1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88</v>
      </c>
      <c r="D212" s="13" t="s">
        <v>110</v>
      </c>
      <c r="E212" s="16">
        <v>1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84</v>
      </c>
      <c r="D213" s="13" t="s">
        <v>110</v>
      </c>
      <c r="E213" s="16">
        <v>1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60</v>
      </c>
      <c r="C214" s="12" t="s">
        <v>81</v>
      </c>
      <c r="D214" s="16">
        <v>163</v>
      </c>
      <c r="E214" s="28" t="s">
        <v>18</v>
      </c>
      <c r="F214" s="29" t="s">
        <v>18</v>
      </c>
    </row>
    <row r="215" spans="1:6" ht="17.100000000000001" customHeight="1" x14ac:dyDescent="0.3">
      <c r="A215" s="12" t="s">
        <v>11</v>
      </c>
      <c r="B215" s="12" t="s">
        <v>60</v>
      </c>
      <c r="C215" s="12" t="s">
        <v>83</v>
      </c>
      <c r="D215" s="16">
        <v>112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60</v>
      </c>
      <c r="C216" s="12" t="s">
        <v>80</v>
      </c>
      <c r="D216" s="16">
        <v>108</v>
      </c>
      <c r="E216" s="28" t="s">
        <v>18</v>
      </c>
      <c r="F216" s="29" t="s">
        <v>18</v>
      </c>
    </row>
    <row r="217" spans="1:6" ht="17.100000000000001" customHeight="1" x14ac:dyDescent="0.3">
      <c r="A217" s="12" t="s">
        <v>11</v>
      </c>
      <c r="B217" s="12" t="s">
        <v>60</v>
      </c>
      <c r="C217" s="12" t="s">
        <v>79</v>
      </c>
      <c r="D217" s="16">
        <v>102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88</v>
      </c>
      <c r="D218" s="16">
        <v>83</v>
      </c>
      <c r="E218" s="28" t="s">
        <v>18</v>
      </c>
      <c r="F218" s="29" t="s">
        <v>18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84</v>
      </c>
      <c r="D219" s="16">
        <v>42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87</v>
      </c>
      <c r="D220" s="16">
        <v>27</v>
      </c>
      <c r="E220" s="28" t="s">
        <v>18</v>
      </c>
      <c r="F220" s="29" t="s">
        <v>18</v>
      </c>
    </row>
    <row r="221" spans="1:6" ht="17.100000000000001" customHeight="1" x14ac:dyDescent="0.3">
      <c r="A221" s="12" t="s">
        <v>11</v>
      </c>
      <c r="B221" s="12" t="s">
        <v>61</v>
      </c>
      <c r="C221" s="12" t="s">
        <v>81</v>
      </c>
      <c r="D221" s="16">
        <v>23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61</v>
      </c>
      <c r="C222" s="12" t="s">
        <v>83</v>
      </c>
      <c r="D222" s="13" t="s">
        <v>110</v>
      </c>
      <c r="E222" s="16">
        <v>1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61</v>
      </c>
      <c r="C223" s="12" t="s">
        <v>80</v>
      </c>
      <c r="D223" s="13" t="s">
        <v>110</v>
      </c>
      <c r="E223" s="16">
        <v>1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61</v>
      </c>
      <c r="C224" s="12" t="s">
        <v>84</v>
      </c>
      <c r="D224" s="13" t="s">
        <v>110</v>
      </c>
      <c r="E224" s="16">
        <v>1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62</v>
      </c>
      <c r="C225" s="12" t="s">
        <v>81</v>
      </c>
      <c r="D225" s="16">
        <v>341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62</v>
      </c>
      <c r="C226" s="12" t="s">
        <v>85</v>
      </c>
      <c r="D226" s="16">
        <v>321</v>
      </c>
      <c r="E226" s="28" t="s">
        <v>18</v>
      </c>
      <c r="F226" s="29" t="s">
        <v>18</v>
      </c>
    </row>
    <row r="227" spans="1:6" ht="17.100000000000001" customHeight="1" x14ac:dyDescent="0.3">
      <c r="A227" s="12" t="s">
        <v>11</v>
      </c>
      <c r="B227" s="12" t="s">
        <v>62</v>
      </c>
      <c r="C227" s="12" t="s">
        <v>83</v>
      </c>
      <c r="D227" s="16">
        <v>210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62</v>
      </c>
      <c r="C228" s="12" t="s">
        <v>79</v>
      </c>
      <c r="D228" s="16">
        <v>150</v>
      </c>
      <c r="E228" s="28" t="s">
        <v>18</v>
      </c>
      <c r="F228" s="29" t="s">
        <v>18</v>
      </c>
    </row>
    <row r="229" spans="1:6" ht="17.100000000000001" customHeight="1" x14ac:dyDescent="0.3">
      <c r="A229" s="12" t="s">
        <v>11</v>
      </c>
      <c r="B229" s="12" t="s">
        <v>62</v>
      </c>
      <c r="C229" s="12" t="s">
        <v>80</v>
      </c>
      <c r="D229" s="16">
        <v>142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62</v>
      </c>
      <c r="C230" s="12" t="s">
        <v>89</v>
      </c>
      <c r="D230" s="16">
        <v>83</v>
      </c>
      <c r="E230" s="28" t="s">
        <v>18</v>
      </c>
      <c r="F230" s="29" t="s">
        <v>18</v>
      </c>
    </row>
    <row r="231" spans="1:6" ht="17.100000000000001" customHeight="1" x14ac:dyDescent="0.3">
      <c r="A231" s="12" t="s">
        <v>11</v>
      </c>
      <c r="B231" s="12" t="s">
        <v>62</v>
      </c>
      <c r="C231" s="12" t="s">
        <v>84</v>
      </c>
      <c r="D231" s="16">
        <v>79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63</v>
      </c>
      <c r="C232" s="12" t="s">
        <v>81</v>
      </c>
      <c r="D232" s="16">
        <v>65</v>
      </c>
      <c r="E232" s="28" t="s">
        <v>18</v>
      </c>
      <c r="F232" s="29" t="s">
        <v>18</v>
      </c>
    </row>
    <row r="233" spans="1:6" ht="17.100000000000001" customHeight="1" x14ac:dyDescent="0.3">
      <c r="A233" s="12" t="s">
        <v>11</v>
      </c>
      <c r="B233" s="12" t="s">
        <v>63</v>
      </c>
      <c r="C233" s="12" t="s">
        <v>83</v>
      </c>
      <c r="D233" s="16">
        <v>52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63</v>
      </c>
      <c r="C234" s="12" t="s">
        <v>80</v>
      </c>
      <c r="D234" s="16">
        <v>30</v>
      </c>
      <c r="E234" s="28" t="s">
        <v>18</v>
      </c>
      <c r="F234" s="29" t="s">
        <v>18</v>
      </c>
    </row>
    <row r="235" spans="1:6" ht="17.100000000000001" customHeight="1" x14ac:dyDescent="0.3">
      <c r="A235" s="12" t="s">
        <v>11</v>
      </c>
      <c r="B235" s="12" t="s">
        <v>63</v>
      </c>
      <c r="C235" s="12" t="s">
        <v>84</v>
      </c>
      <c r="D235" s="13" t="s">
        <v>110</v>
      </c>
      <c r="E235" s="16">
        <v>1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63</v>
      </c>
      <c r="C236" s="12" t="s">
        <v>87</v>
      </c>
      <c r="D236" s="13" t="s">
        <v>110</v>
      </c>
      <c r="E236" s="16">
        <v>1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64</v>
      </c>
      <c r="C237" s="12" t="s">
        <v>83</v>
      </c>
      <c r="D237" s="16">
        <v>33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64</v>
      </c>
      <c r="C238" s="12" t="s">
        <v>81</v>
      </c>
      <c r="D238" s="13" t="s">
        <v>110</v>
      </c>
      <c r="E238" s="16">
        <v>1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64</v>
      </c>
      <c r="C239" s="12" t="s">
        <v>80</v>
      </c>
      <c r="D239" s="13" t="s">
        <v>110</v>
      </c>
      <c r="E239" s="16">
        <v>1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64</v>
      </c>
      <c r="C240" s="12" t="s">
        <v>86</v>
      </c>
      <c r="D240" s="13" t="s">
        <v>110</v>
      </c>
      <c r="E240" s="16">
        <v>1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65</v>
      </c>
      <c r="C241" s="12" t="s">
        <v>81</v>
      </c>
      <c r="D241" s="13" t="s">
        <v>110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65</v>
      </c>
      <c r="C242" s="12" t="s">
        <v>83</v>
      </c>
      <c r="D242" s="13" t="s">
        <v>110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66</v>
      </c>
      <c r="C243" s="12" t="s">
        <v>83</v>
      </c>
      <c r="D243" s="16">
        <v>45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66</v>
      </c>
      <c r="C244" s="12" t="s">
        <v>80</v>
      </c>
      <c r="D244" s="13" t="s">
        <v>110</v>
      </c>
      <c r="E244" s="16">
        <v>1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66</v>
      </c>
      <c r="C245" s="12" t="s">
        <v>81</v>
      </c>
      <c r="D245" s="13" t="s">
        <v>110</v>
      </c>
      <c r="E245" s="16">
        <v>1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66</v>
      </c>
      <c r="C246" s="12" t="s">
        <v>86</v>
      </c>
      <c r="D246" s="13" t="s">
        <v>110</v>
      </c>
      <c r="E246" s="16">
        <v>1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66</v>
      </c>
      <c r="C247" s="12" t="s">
        <v>88</v>
      </c>
      <c r="D247" s="13" t="s">
        <v>110</v>
      </c>
      <c r="E247" s="16">
        <v>1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66</v>
      </c>
      <c r="C248" s="12" t="s">
        <v>93</v>
      </c>
      <c r="D248" s="13" t="s">
        <v>110</v>
      </c>
      <c r="E248" s="16">
        <v>1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67</v>
      </c>
      <c r="C249" s="12" t="s">
        <v>81</v>
      </c>
      <c r="D249" s="16">
        <v>115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67</v>
      </c>
      <c r="C250" s="12" t="s">
        <v>83</v>
      </c>
      <c r="D250" s="16">
        <v>78</v>
      </c>
      <c r="E250" s="28" t="s">
        <v>18</v>
      </c>
      <c r="F250" s="29" t="s">
        <v>18</v>
      </c>
    </row>
    <row r="251" spans="1:6" ht="17.100000000000001" customHeight="1" x14ac:dyDescent="0.3">
      <c r="A251" s="12" t="s">
        <v>11</v>
      </c>
      <c r="B251" s="12" t="s">
        <v>67</v>
      </c>
      <c r="C251" s="12" t="s">
        <v>80</v>
      </c>
      <c r="D251" s="16">
        <v>47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67</v>
      </c>
      <c r="C252" s="12" t="s">
        <v>82</v>
      </c>
      <c r="D252" s="16">
        <v>43</v>
      </c>
      <c r="E252" s="28" t="s">
        <v>18</v>
      </c>
      <c r="F252" s="29" t="s">
        <v>18</v>
      </c>
    </row>
    <row r="253" spans="1:6" ht="17.100000000000001" customHeight="1" x14ac:dyDescent="0.3">
      <c r="A253" s="12" t="s">
        <v>11</v>
      </c>
      <c r="B253" s="12" t="s">
        <v>67</v>
      </c>
      <c r="C253" s="12" t="s">
        <v>88</v>
      </c>
      <c r="D253" s="16">
        <v>38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67</v>
      </c>
      <c r="C254" s="12" t="s">
        <v>89</v>
      </c>
      <c r="D254" s="16">
        <v>13</v>
      </c>
      <c r="E254" s="28" t="s">
        <v>18</v>
      </c>
      <c r="F254" s="29" t="s">
        <v>18</v>
      </c>
    </row>
    <row r="255" spans="1:6" ht="17.100000000000001" customHeight="1" x14ac:dyDescent="0.3">
      <c r="A255" s="12" t="s">
        <v>11</v>
      </c>
      <c r="B255" s="12" t="s">
        <v>67</v>
      </c>
      <c r="C255" s="12" t="s">
        <v>84</v>
      </c>
      <c r="D255" s="13" t="s">
        <v>110</v>
      </c>
      <c r="E255" s="16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68</v>
      </c>
      <c r="C256" s="12" t="s">
        <v>83</v>
      </c>
      <c r="D256" s="16">
        <v>35</v>
      </c>
      <c r="E256" s="28" t="s">
        <v>18</v>
      </c>
      <c r="F256" s="29" t="s">
        <v>18</v>
      </c>
    </row>
    <row r="257" spans="1:6" ht="17.100000000000001" customHeight="1" x14ac:dyDescent="0.3">
      <c r="A257" s="12" t="s">
        <v>11</v>
      </c>
      <c r="B257" s="12" t="s">
        <v>68</v>
      </c>
      <c r="C257" s="12" t="s">
        <v>81</v>
      </c>
      <c r="D257" s="16">
        <v>26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80</v>
      </c>
      <c r="D258" s="16">
        <v>13</v>
      </c>
      <c r="E258" s="28" t="s">
        <v>18</v>
      </c>
      <c r="F258" s="29" t="s">
        <v>18</v>
      </c>
    </row>
    <row r="259" spans="1:6" ht="17.100000000000001" customHeight="1" x14ac:dyDescent="0.3">
      <c r="A259" s="12" t="s">
        <v>11</v>
      </c>
      <c r="B259" s="12" t="s">
        <v>68</v>
      </c>
      <c r="C259" s="12" t="s">
        <v>84</v>
      </c>
      <c r="D259" s="13" t="s">
        <v>110</v>
      </c>
      <c r="E259" s="16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68</v>
      </c>
      <c r="C260" s="12" t="s">
        <v>94</v>
      </c>
      <c r="D260" s="13" t="s">
        <v>110</v>
      </c>
      <c r="E260" s="16">
        <v>1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68</v>
      </c>
      <c r="C261" s="12" t="s">
        <v>87</v>
      </c>
      <c r="D261" s="13" t="s">
        <v>110</v>
      </c>
      <c r="E261" s="16">
        <v>1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68</v>
      </c>
      <c r="C262" s="12" t="s">
        <v>85</v>
      </c>
      <c r="D262" s="13" t="s">
        <v>110</v>
      </c>
      <c r="E262" s="16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69</v>
      </c>
      <c r="C263" s="12" t="s">
        <v>81</v>
      </c>
      <c r="D263" s="16">
        <v>182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69</v>
      </c>
      <c r="C264" s="12" t="s">
        <v>83</v>
      </c>
      <c r="D264" s="16">
        <v>109</v>
      </c>
      <c r="E264" s="28" t="s">
        <v>18</v>
      </c>
      <c r="F264" s="29" t="s">
        <v>18</v>
      </c>
    </row>
    <row r="265" spans="1:6" ht="17.100000000000001" customHeight="1" x14ac:dyDescent="0.3">
      <c r="A265" s="12" t="s">
        <v>11</v>
      </c>
      <c r="B265" s="12" t="s">
        <v>69</v>
      </c>
      <c r="C265" s="12" t="s">
        <v>80</v>
      </c>
      <c r="D265" s="16">
        <v>39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69</v>
      </c>
      <c r="C266" s="12" t="s">
        <v>82</v>
      </c>
      <c r="D266" s="13" t="s">
        <v>110</v>
      </c>
      <c r="E266" s="16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69</v>
      </c>
      <c r="C267" s="12" t="s">
        <v>84</v>
      </c>
      <c r="D267" s="13" t="s">
        <v>110</v>
      </c>
      <c r="E267" s="16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69</v>
      </c>
      <c r="C268" s="12" t="s">
        <v>87</v>
      </c>
      <c r="D268" s="13" t="s">
        <v>110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69</v>
      </c>
      <c r="C269" s="12" t="s">
        <v>88</v>
      </c>
      <c r="D269" s="13" t="s">
        <v>110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70</v>
      </c>
      <c r="C270" s="12" t="s">
        <v>81</v>
      </c>
      <c r="D270" s="16">
        <v>25</v>
      </c>
      <c r="E270" s="28" t="s">
        <v>18</v>
      </c>
      <c r="F270" s="29" t="s">
        <v>18</v>
      </c>
    </row>
    <row r="271" spans="1:6" ht="17.100000000000001" customHeight="1" x14ac:dyDescent="0.3">
      <c r="A271" s="12" t="s">
        <v>11</v>
      </c>
      <c r="B271" s="12" t="s">
        <v>70</v>
      </c>
      <c r="C271" s="12" t="s">
        <v>83</v>
      </c>
      <c r="D271" s="16">
        <v>12</v>
      </c>
      <c r="E271" s="24" t="s">
        <v>18</v>
      </c>
      <c r="F271" s="25" t="s">
        <v>18</v>
      </c>
    </row>
    <row r="272" spans="1:6" ht="17.100000000000001" customHeight="1" x14ac:dyDescent="0.3">
      <c r="A272" s="12" t="s">
        <v>11</v>
      </c>
      <c r="B272" s="12" t="s">
        <v>70</v>
      </c>
      <c r="C272" s="12" t="s">
        <v>89</v>
      </c>
      <c r="D272" s="13" t="s">
        <v>110</v>
      </c>
      <c r="E272" s="16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70</v>
      </c>
      <c r="C273" s="12" t="s">
        <v>86</v>
      </c>
      <c r="D273" s="13" t="s">
        <v>110</v>
      </c>
      <c r="E273" s="16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70</v>
      </c>
      <c r="C274" s="12" t="s">
        <v>80</v>
      </c>
      <c r="D274" s="13" t="s">
        <v>110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70</v>
      </c>
      <c r="C275" s="12" t="s">
        <v>87</v>
      </c>
      <c r="D275" s="13" t="s">
        <v>110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71</v>
      </c>
      <c r="C276" s="12" t="s">
        <v>83</v>
      </c>
      <c r="D276" s="16">
        <v>40</v>
      </c>
      <c r="E276" s="28" t="s">
        <v>18</v>
      </c>
      <c r="F276" s="29" t="s">
        <v>18</v>
      </c>
    </row>
    <row r="277" spans="1:6" ht="17.100000000000001" customHeight="1" x14ac:dyDescent="0.3">
      <c r="A277" s="12" t="s">
        <v>11</v>
      </c>
      <c r="B277" s="12" t="s">
        <v>71</v>
      </c>
      <c r="C277" s="12" t="s">
        <v>81</v>
      </c>
      <c r="D277" s="16">
        <v>14</v>
      </c>
      <c r="E277" s="24" t="s">
        <v>18</v>
      </c>
      <c r="F277" s="25" t="s">
        <v>18</v>
      </c>
    </row>
    <row r="278" spans="1:6" ht="17.100000000000001" customHeight="1" x14ac:dyDescent="0.3">
      <c r="A278" s="12" t="s">
        <v>11</v>
      </c>
      <c r="B278" s="12" t="s">
        <v>71</v>
      </c>
      <c r="C278" s="12" t="s">
        <v>80</v>
      </c>
      <c r="D278" s="13" t="s">
        <v>110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71</v>
      </c>
      <c r="C279" s="12" t="s">
        <v>84</v>
      </c>
      <c r="D279" s="13" t="s">
        <v>110</v>
      </c>
      <c r="E279" s="16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71</v>
      </c>
      <c r="C280" s="12" t="s">
        <v>86</v>
      </c>
      <c r="D280" s="13" t="s">
        <v>110</v>
      </c>
      <c r="E280" s="16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72</v>
      </c>
      <c r="C281" s="12" t="s">
        <v>83</v>
      </c>
      <c r="D281" s="13" t="s">
        <v>110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73</v>
      </c>
      <c r="C282" s="12" t="s">
        <v>81</v>
      </c>
      <c r="D282" s="16">
        <v>214</v>
      </c>
      <c r="E282" s="28" t="s">
        <v>18</v>
      </c>
      <c r="F282" s="29" t="s">
        <v>18</v>
      </c>
    </row>
    <row r="283" spans="1:6" ht="17.100000000000001" customHeight="1" x14ac:dyDescent="0.3">
      <c r="A283" s="12" t="s">
        <v>11</v>
      </c>
      <c r="B283" s="12" t="s">
        <v>73</v>
      </c>
      <c r="C283" s="12" t="s">
        <v>83</v>
      </c>
      <c r="D283" s="16">
        <v>27</v>
      </c>
      <c r="E283" s="24" t="s">
        <v>18</v>
      </c>
      <c r="F283" s="25" t="s">
        <v>18</v>
      </c>
    </row>
    <row r="284" spans="1:6" ht="17.100000000000001" customHeight="1" x14ac:dyDescent="0.3">
      <c r="A284" s="12" t="s">
        <v>11</v>
      </c>
      <c r="B284" s="12" t="s">
        <v>73</v>
      </c>
      <c r="C284" s="12" t="s">
        <v>80</v>
      </c>
      <c r="D284" s="16">
        <v>13</v>
      </c>
      <c r="E284" s="28" t="s">
        <v>18</v>
      </c>
      <c r="F284" s="29" t="s">
        <v>18</v>
      </c>
    </row>
    <row r="285" spans="1:6" ht="17.100000000000001" customHeight="1" x14ac:dyDescent="0.3">
      <c r="A285" s="12" t="s">
        <v>11</v>
      </c>
      <c r="B285" s="12" t="s">
        <v>73</v>
      </c>
      <c r="C285" s="12" t="s">
        <v>84</v>
      </c>
      <c r="D285" s="13" t="s">
        <v>110</v>
      </c>
      <c r="E285" s="16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73</v>
      </c>
      <c r="C286" s="12" t="s">
        <v>82</v>
      </c>
      <c r="D286" s="13" t="s">
        <v>110</v>
      </c>
      <c r="E286" s="16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73</v>
      </c>
      <c r="C287" s="12" t="s">
        <v>88</v>
      </c>
      <c r="D287" s="13" t="s">
        <v>110</v>
      </c>
      <c r="E287" s="16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73</v>
      </c>
      <c r="C288" s="12" t="s">
        <v>90</v>
      </c>
      <c r="D288" s="13" t="s">
        <v>110</v>
      </c>
      <c r="E288" s="16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74</v>
      </c>
      <c r="C289" s="12" t="s">
        <v>83</v>
      </c>
      <c r="D289" s="16">
        <v>12</v>
      </c>
      <c r="E289" s="24" t="s">
        <v>18</v>
      </c>
      <c r="F289" s="25" t="s">
        <v>18</v>
      </c>
    </row>
    <row r="290" spans="1:6" ht="17.100000000000001" customHeight="1" x14ac:dyDescent="0.3">
      <c r="A290" s="12" t="s">
        <v>11</v>
      </c>
      <c r="B290" s="12" t="s">
        <v>74</v>
      </c>
      <c r="C290" s="12" t="s">
        <v>81</v>
      </c>
      <c r="D290" s="13" t="s">
        <v>110</v>
      </c>
      <c r="E290" s="16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75</v>
      </c>
      <c r="C291" s="12" t="s">
        <v>81</v>
      </c>
      <c r="D291" s="16">
        <v>114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75</v>
      </c>
      <c r="C292" s="12" t="s">
        <v>83</v>
      </c>
      <c r="D292" s="16">
        <v>67</v>
      </c>
      <c r="E292" s="28" t="s">
        <v>18</v>
      </c>
      <c r="F292" s="29" t="s">
        <v>18</v>
      </c>
    </row>
    <row r="293" spans="1:6" ht="17.100000000000001" customHeight="1" x14ac:dyDescent="0.3">
      <c r="A293" s="12" t="s">
        <v>11</v>
      </c>
      <c r="B293" s="12" t="s">
        <v>75</v>
      </c>
      <c r="C293" s="12" t="s">
        <v>80</v>
      </c>
      <c r="D293" s="16">
        <v>41</v>
      </c>
      <c r="E293" s="24" t="s">
        <v>18</v>
      </c>
      <c r="F293" s="25" t="s">
        <v>18</v>
      </c>
    </row>
    <row r="294" spans="1:6" ht="17.100000000000001" customHeight="1" x14ac:dyDescent="0.3">
      <c r="A294" s="12" t="s">
        <v>11</v>
      </c>
      <c r="B294" s="12" t="s">
        <v>75</v>
      </c>
      <c r="C294" s="12" t="s">
        <v>88</v>
      </c>
      <c r="D294" s="13" t="s">
        <v>110</v>
      </c>
      <c r="E294" s="16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75</v>
      </c>
      <c r="C295" s="12" t="s">
        <v>85</v>
      </c>
      <c r="D295" s="13" t="s">
        <v>110</v>
      </c>
      <c r="E295" s="16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75</v>
      </c>
      <c r="C296" s="12" t="s">
        <v>84</v>
      </c>
      <c r="D296" s="13" t="s">
        <v>110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76</v>
      </c>
      <c r="C297" s="12" t="s">
        <v>81</v>
      </c>
      <c r="D297" s="16">
        <v>23</v>
      </c>
      <c r="E297" s="24" t="s">
        <v>18</v>
      </c>
      <c r="F297" s="25" t="s">
        <v>18</v>
      </c>
    </row>
    <row r="298" spans="1:6" ht="17.100000000000001" customHeight="1" x14ac:dyDescent="0.3">
      <c r="A298" s="12" t="s">
        <v>11</v>
      </c>
      <c r="B298" s="12" t="s">
        <v>76</v>
      </c>
      <c r="C298" s="12" t="s">
        <v>83</v>
      </c>
      <c r="D298" s="16">
        <v>11</v>
      </c>
      <c r="E298" s="28" t="s">
        <v>18</v>
      </c>
      <c r="F298" s="29" t="s">
        <v>18</v>
      </c>
    </row>
    <row r="299" spans="1:6" ht="17.100000000000001" customHeight="1" x14ac:dyDescent="0.3">
      <c r="A299" s="12" t="s">
        <v>11</v>
      </c>
      <c r="B299" s="12" t="s">
        <v>76</v>
      </c>
      <c r="C299" s="12" t="s">
        <v>80</v>
      </c>
      <c r="D299" s="13" t="s">
        <v>110</v>
      </c>
      <c r="E299" s="16">
        <v>1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76</v>
      </c>
      <c r="C300" s="12" t="s">
        <v>82</v>
      </c>
      <c r="D300" s="13" t="s">
        <v>110</v>
      </c>
      <c r="E300" s="16">
        <v>1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76</v>
      </c>
      <c r="C301" s="12" t="s">
        <v>84</v>
      </c>
      <c r="D301" s="13" t="s">
        <v>110</v>
      </c>
      <c r="E301" s="16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77</v>
      </c>
      <c r="C302" s="12" t="s">
        <v>83</v>
      </c>
      <c r="D302" s="16">
        <v>23</v>
      </c>
      <c r="E302" s="28" t="s">
        <v>18</v>
      </c>
      <c r="F302" s="29" t="s">
        <v>18</v>
      </c>
    </row>
    <row r="303" spans="1:6" ht="17.100000000000001" customHeight="1" x14ac:dyDescent="0.3">
      <c r="A303" s="12" t="s">
        <v>11</v>
      </c>
      <c r="B303" s="12" t="s">
        <v>77</v>
      </c>
      <c r="C303" s="12" t="s">
        <v>81</v>
      </c>
      <c r="D303" s="16">
        <v>15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77</v>
      </c>
      <c r="C304" s="12" t="s">
        <v>80</v>
      </c>
      <c r="D304" s="13" t="s">
        <v>110</v>
      </c>
      <c r="E304" s="16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77</v>
      </c>
      <c r="C305" s="12" t="s">
        <v>82</v>
      </c>
      <c r="D305" s="13" t="s">
        <v>110</v>
      </c>
      <c r="E305" s="16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77</v>
      </c>
      <c r="C306" s="12" t="s">
        <v>86</v>
      </c>
      <c r="D306" s="13" t="s">
        <v>110</v>
      </c>
      <c r="E306" s="16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77</v>
      </c>
      <c r="C307" s="12" t="s">
        <v>90</v>
      </c>
      <c r="D307" s="13" t="s">
        <v>110</v>
      </c>
      <c r="E307" s="16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77</v>
      </c>
      <c r="C308" s="12" t="s">
        <v>84</v>
      </c>
      <c r="D308" s="13" t="s">
        <v>110</v>
      </c>
      <c r="E308" s="16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78</v>
      </c>
      <c r="C309" s="12" t="s">
        <v>81</v>
      </c>
      <c r="D309" s="13">
        <v>8490</v>
      </c>
      <c r="E309" s="24" t="s">
        <v>18</v>
      </c>
      <c r="F309" s="25" t="s">
        <v>18</v>
      </c>
    </row>
    <row r="310" spans="1:6" ht="17.100000000000001" customHeight="1" x14ac:dyDescent="0.3">
      <c r="A310" s="12" t="s">
        <v>11</v>
      </c>
      <c r="B310" s="12" t="s">
        <v>78</v>
      </c>
      <c r="C310" s="12" t="s">
        <v>83</v>
      </c>
      <c r="D310" s="13">
        <v>4259</v>
      </c>
      <c r="E310" s="28" t="s">
        <v>18</v>
      </c>
      <c r="F310" s="29" t="s">
        <v>18</v>
      </c>
    </row>
    <row r="311" spans="1:6" ht="17.100000000000001" customHeight="1" x14ac:dyDescent="0.3">
      <c r="A311" s="12" t="s">
        <v>11</v>
      </c>
      <c r="B311" s="12" t="s">
        <v>78</v>
      </c>
      <c r="C311" s="12" t="s">
        <v>80</v>
      </c>
      <c r="D311" s="13">
        <v>2358</v>
      </c>
      <c r="E311" s="24" t="s">
        <v>18</v>
      </c>
      <c r="F311" s="25" t="s">
        <v>18</v>
      </c>
    </row>
    <row r="312" spans="1:6" ht="17.100000000000001" customHeight="1" x14ac:dyDescent="0.3">
      <c r="A312" s="12" t="s">
        <v>11</v>
      </c>
      <c r="B312" s="12" t="s">
        <v>78</v>
      </c>
      <c r="C312" s="12" t="s">
        <v>95</v>
      </c>
      <c r="D312" s="13">
        <v>2001</v>
      </c>
      <c r="E312" s="28" t="s">
        <v>18</v>
      </c>
      <c r="F312" s="29" t="s">
        <v>18</v>
      </c>
    </row>
    <row r="313" spans="1:6" ht="17.100000000000001" customHeight="1" x14ac:dyDescent="0.3">
      <c r="A313" s="12" t="s">
        <v>11</v>
      </c>
      <c r="B313" s="12" t="s">
        <v>78</v>
      </c>
      <c r="C313" s="12" t="s">
        <v>82</v>
      </c>
      <c r="D313" s="13">
        <v>1409</v>
      </c>
      <c r="E313" s="24" t="s">
        <v>18</v>
      </c>
      <c r="F313" s="25" t="s">
        <v>18</v>
      </c>
    </row>
    <row r="314" spans="1:6" ht="17.100000000000001" customHeight="1" x14ac:dyDescent="0.3">
      <c r="A314" s="12" t="s">
        <v>11</v>
      </c>
      <c r="B314" s="12" t="s">
        <v>78</v>
      </c>
      <c r="C314" s="12" t="s">
        <v>79</v>
      </c>
      <c r="D314" s="13">
        <v>1155</v>
      </c>
      <c r="E314" s="28" t="s">
        <v>18</v>
      </c>
      <c r="F314" s="29" t="s">
        <v>18</v>
      </c>
    </row>
    <row r="315" spans="1:6" ht="17.100000000000001" customHeight="1" x14ac:dyDescent="0.3">
      <c r="A315" s="12" t="s">
        <v>11</v>
      </c>
      <c r="B315" s="12" t="s">
        <v>78</v>
      </c>
      <c r="C315" s="12" t="s">
        <v>85</v>
      </c>
      <c r="D315" s="16">
        <v>869</v>
      </c>
      <c r="E315" s="24" t="s">
        <v>18</v>
      </c>
      <c r="F315" s="25" t="s">
        <v>18</v>
      </c>
    </row>
    <row r="316" spans="1:6" ht="17.100000000000001" customHeight="1" x14ac:dyDescent="0.3">
      <c r="A316" s="22" t="s">
        <v>11</v>
      </c>
      <c r="B316" s="22" t="s">
        <v>78</v>
      </c>
      <c r="C316" s="22" t="s">
        <v>84</v>
      </c>
      <c r="D316" s="31">
        <v>739</v>
      </c>
      <c r="E316" s="32" t="s">
        <v>18</v>
      </c>
      <c r="F316" s="33" t="s">
        <v>18</v>
      </c>
    </row>
    <row r="317" spans="1:6" ht="17.100000000000001" customHeight="1" x14ac:dyDescent="0.3">
      <c r="A317" s="17" t="s">
        <v>9</v>
      </c>
    </row>
  </sheetData>
  <sheetProtection sheet="1" objects="1" scenarios="1" selectLockedCells="1"/>
  <conditionalFormatting sqref="A4:F316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691</v>
      </c>
      <c r="E4" s="36" t="s">
        <v>18</v>
      </c>
      <c r="F4" s="29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152</v>
      </c>
      <c r="E5" s="34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101</v>
      </c>
      <c r="E6" s="36" t="s">
        <v>18</v>
      </c>
      <c r="F6" s="29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6">
        <v>18</v>
      </c>
      <c r="E7" s="34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 t="s">
        <v>110</v>
      </c>
      <c r="E8" s="18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25</v>
      </c>
      <c r="E9" s="34" t="s">
        <v>18</v>
      </c>
      <c r="F9" s="25" t="s">
        <v>18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96</v>
      </c>
      <c r="D10" s="16">
        <v>36</v>
      </c>
      <c r="E10" s="36" t="s">
        <v>18</v>
      </c>
      <c r="F10" s="29" t="s">
        <v>18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98</v>
      </c>
      <c r="D11" s="13" t="s">
        <v>110</v>
      </c>
      <c r="E11" s="18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96</v>
      </c>
      <c r="D12" s="16">
        <v>38</v>
      </c>
      <c r="E12" s="36" t="s">
        <v>18</v>
      </c>
      <c r="F12" s="29" t="s">
        <v>18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98</v>
      </c>
      <c r="D13" s="13" t="s">
        <v>110</v>
      </c>
      <c r="E13" s="18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96</v>
      </c>
      <c r="D14" s="13" t="s">
        <v>110</v>
      </c>
      <c r="E14" s="18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98</v>
      </c>
      <c r="D15" s="13" t="s">
        <v>110</v>
      </c>
      <c r="E15" s="18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96</v>
      </c>
      <c r="D16" s="16">
        <v>400</v>
      </c>
      <c r="E16" s="36" t="s">
        <v>18</v>
      </c>
      <c r="F16" s="29" t="s">
        <v>18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98</v>
      </c>
      <c r="D17" s="16">
        <v>104</v>
      </c>
      <c r="E17" s="34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85</v>
      </c>
      <c r="D18" s="13" t="s">
        <v>110</v>
      </c>
      <c r="E18" s="18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13" t="s">
        <v>110</v>
      </c>
      <c r="E19" s="18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96</v>
      </c>
      <c r="D20" s="16">
        <v>19</v>
      </c>
      <c r="E20" s="36" t="s">
        <v>18</v>
      </c>
      <c r="F20" s="29" t="s">
        <v>18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100</v>
      </c>
      <c r="D21" s="13" t="s">
        <v>110</v>
      </c>
      <c r="E21" s="18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98</v>
      </c>
      <c r="D22" s="13" t="s">
        <v>110</v>
      </c>
      <c r="E22" s="18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96</v>
      </c>
      <c r="D23" s="16">
        <v>63</v>
      </c>
      <c r="E23" s="34" t="s">
        <v>18</v>
      </c>
      <c r="F23" s="25" t="s">
        <v>18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98</v>
      </c>
      <c r="D24" s="13" t="s">
        <v>110</v>
      </c>
      <c r="E24" s="18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101</v>
      </c>
      <c r="D25" s="13" t="s">
        <v>110</v>
      </c>
      <c r="E25" s="18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96</v>
      </c>
      <c r="D26" s="16">
        <v>844</v>
      </c>
      <c r="E26" s="36" t="s">
        <v>18</v>
      </c>
      <c r="F26" s="29" t="s">
        <v>18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98</v>
      </c>
      <c r="D27" s="16">
        <v>368</v>
      </c>
      <c r="E27" s="34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102</v>
      </c>
      <c r="D28" s="13" t="s">
        <v>110</v>
      </c>
      <c r="E28" s="18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96</v>
      </c>
      <c r="D29" s="16">
        <v>27</v>
      </c>
      <c r="E29" s="34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98</v>
      </c>
      <c r="D30" s="16">
        <v>12</v>
      </c>
      <c r="E30" s="36" t="s">
        <v>18</v>
      </c>
      <c r="F30" s="29" t="s">
        <v>18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96</v>
      </c>
      <c r="D31" s="16">
        <v>88</v>
      </c>
      <c r="E31" s="34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98</v>
      </c>
      <c r="D32" s="13" t="s">
        <v>110</v>
      </c>
      <c r="E32" s="18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98</v>
      </c>
      <c r="D33" s="16">
        <v>267</v>
      </c>
      <c r="E33" s="3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96</v>
      </c>
      <c r="D34" s="16">
        <v>107</v>
      </c>
      <c r="E34" s="36" t="s">
        <v>18</v>
      </c>
      <c r="F34" s="29" t="s">
        <v>18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96</v>
      </c>
      <c r="D35" s="16">
        <v>16</v>
      </c>
      <c r="E35" s="3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98</v>
      </c>
      <c r="D36" s="13" t="s">
        <v>110</v>
      </c>
      <c r="E36" s="18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96</v>
      </c>
      <c r="D37" s="16">
        <v>397</v>
      </c>
      <c r="E37" s="3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98</v>
      </c>
      <c r="D38" s="16">
        <v>218</v>
      </c>
      <c r="E38" s="36" t="s">
        <v>18</v>
      </c>
      <c r="F38" s="29" t="s">
        <v>18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103</v>
      </c>
      <c r="D39" s="13" t="s">
        <v>110</v>
      </c>
      <c r="E39" s="18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96</v>
      </c>
      <c r="D40" s="16">
        <v>59</v>
      </c>
      <c r="E40" s="36" t="s">
        <v>18</v>
      </c>
      <c r="F40" s="29" t="s">
        <v>18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98</v>
      </c>
      <c r="D41" s="16">
        <v>32</v>
      </c>
      <c r="E41" s="3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96</v>
      </c>
      <c r="D42" s="16">
        <v>68</v>
      </c>
      <c r="E42" s="36" t="s">
        <v>18</v>
      </c>
      <c r="F42" s="29" t="s">
        <v>18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98</v>
      </c>
      <c r="D43" s="16">
        <v>12</v>
      </c>
      <c r="E43" s="3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96</v>
      </c>
      <c r="D44" s="13" t="s">
        <v>110</v>
      </c>
      <c r="E44" s="18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96</v>
      </c>
      <c r="D45" s="13">
        <v>3626</v>
      </c>
      <c r="E45" s="34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98</v>
      </c>
      <c r="D46" s="13">
        <v>1799</v>
      </c>
      <c r="E46" s="36" t="s">
        <v>18</v>
      </c>
      <c r="F46" s="29" t="s">
        <v>18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91</v>
      </c>
      <c r="D47" s="16">
        <v>100</v>
      </c>
      <c r="E47" s="3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97</v>
      </c>
      <c r="D48" s="16">
        <v>96</v>
      </c>
      <c r="E48" s="36" t="s">
        <v>18</v>
      </c>
      <c r="F48" s="29" t="s">
        <v>18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96</v>
      </c>
      <c r="D49" s="16">
        <v>90</v>
      </c>
      <c r="E49" s="3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98</v>
      </c>
      <c r="D50" s="16">
        <v>59</v>
      </c>
      <c r="E50" s="36" t="s">
        <v>18</v>
      </c>
      <c r="F50" s="29" t="s">
        <v>18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96</v>
      </c>
      <c r="D51" s="16">
        <v>62</v>
      </c>
      <c r="E51" s="3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40</v>
      </c>
      <c r="C52" s="12" t="s">
        <v>98</v>
      </c>
      <c r="D52" s="16">
        <v>35</v>
      </c>
      <c r="E52" s="36" t="s">
        <v>18</v>
      </c>
      <c r="F52" s="29" t="s">
        <v>18</v>
      </c>
    </row>
    <row r="53" spans="1:6" ht="17.100000000000001" customHeight="1" x14ac:dyDescent="0.3">
      <c r="A53" s="12" t="s">
        <v>11</v>
      </c>
      <c r="B53" s="12" t="s">
        <v>40</v>
      </c>
      <c r="C53" s="12" t="s">
        <v>85</v>
      </c>
      <c r="D53" s="13" t="s">
        <v>110</v>
      </c>
      <c r="E53" s="18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104</v>
      </c>
      <c r="D54" s="13" t="s">
        <v>110</v>
      </c>
      <c r="E54" s="18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41</v>
      </c>
      <c r="C55" s="12" t="s">
        <v>96</v>
      </c>
      <c r="D55" s="16">
        <v>11</v>
      </c>
      <c r="E55" s="3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98</v>
      </c>
      <c r="D56" s="13" t="s">
        <v>110</v>
      </c>
      <c r="E56" s="18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96</v>
      </c>
      <c r="D57" s="16">
        <v>28</v>
      </c>
      <c r="E57" s="3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98</v>
      </c>
      <c r="D58" s="13" t="s">
        <v>110</v>
      </c>
      <c r="E58" s="18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43</v>
      </c>
      <c r="C59" s="12" t="s">
        <v>96</v>
      </c>
      <c r="D59" s="16">
        <v>86</v>
      </c>
      <c r="E59" s="3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98</v>
      </c>
      <c r="D60" s="16">
        <v>23</v>
      </c>
      <c r="E60" s="36" t="s">
        <v>18</v>
      </c>
      <c r="F60" s="29" t="s">
        <v>18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96</v>
      </c>
      <c r="D61" s="16">
        <v>14</v>
      </c>
      <c r="E61" s="3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96</v>
      </c>
      <c r="D62" s="13" t="s">
        <v>110</v>
      </c>
      <c r="E62" s="18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98</v>
      </c>
      <c r="D63" s="13" t="s">
        <v>110</v>
      </c>
      <c r="E63" s="18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98</v>
      </c>
      <c r="D64" s="16">
        <v>88</v>
      </c>
      <c r="E64" s="36" t="s">
        <v>18</v>
      </c>
      <c r="F64" s="29" t="s">
        <v>18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96</v>
      </c>
      <c r="D65" s="16">
        <v>60</v>
      </c>
      <c r="E65" s="34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96</v>
      </c>
      <c r="D66" s="16">
        <v>24</v>
      </c>
      <c r="E66" s="36" t="s">
        <v>18</v>
      </c>
      <c r="F66" s="29" t="s">
        <v>18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98</v>
      </c>
      <c r="D67" s="13" t="s">
        <v>110</v>
      </c>
      <c r="E67" s="18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96</v>
      </c>
      <c r="D68" s="16">
        <v>19</v>
      </c>
      <c r="E68" s="36" t="s">
        <v>18</v>
      </c>
      <c r="F68" s="29" t="s">
        <v>18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96</v>
      </c>
      <c r="D69" s="13">
        <v>1006</v>
      </c>
      <c r="E69" s="3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98</v>
      </c>
      <c r="D70" s="16">
        <v>451</v>
      </c>
      <c r="E70" s="36" t="s">
        <v>18</v>
      </c>
      <c r="F70" s="29" t="s">
        <v>18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85</v>
      </c>
      <c r="D71" s="16">
        <v>217</v>
      </c>
      <c r="E71" s="3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91</v>
      </c>
      <c r="D72" s="16">
        <v>52</v>
      </c>
      <c r="E72" s="36" t="s">
        <v>18</v>
      </c>
      <c r="F72" s="29" t="s">
        <v>18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96</v>
      </c>
      <c r="D73" s="16">
        <v>122</v>
      </c>
      <c r="E73" s="34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98</v>
      </c>
      <c r="D74" s="13" t="s">
        <v>110</v>
      </c>
      <c r="E74" s="18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104</v>
      </c>
      <c r="D75" s="13" t="s">
        <v>110</v>
      </c>
      <c r="E75" s="18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105</v>
      </c>
      <c r="D76" s="13" t="s">
        <v>110</v>
      </c>
      <c r="E76" s="18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96</v>
      </c>
      <c r="D77" s="13" t="s">
        <v>110</v>
      </c>
      <c r="E77" s="18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96</v>
      </c>
      <c r="D78" s="16">
        <v>376</v>
      </c>
      <c r="E78" s="36" t="s">
        <v>18</v>
      </c>
      <c r="F78" s="29" t="s">
        <v>18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98</v>
      </c>
      <c r="D79" s="16">
        <v>101</v>
      </c>
      <c r="E79" s="3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106</v>
      </c>
      <c r="D80" s="13" t="s">
        <v>110</v>
      </c>
      <c r="E80" s="18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96</v>
      </c>
      <c r="D81" s="16">
        <v>333</v>
      </c>
      <c r="E81" s="3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98</v>
      </c>
      <c r="D82" s="16">
        <v>29</v>
      </c>
      <c r="E82" s="36" t="s">
        <v>18</v>
      </c>
      <c r="F82" s="29" t="s">
        <v>18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104</v>
      </c>
      <c r="D83" s="13" t="s">
        <v>110</v>
      </c>
      <c r="E83" s="18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106</v>
      </c>
      <c r="D84" s="13" t="s">
        <v>110</v>
      </c>
      <c r="E84" s="18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96</v>
      </c>
      <c r="D85" s="16">
        <v>13</v>
      </c>
      <c r="E85" s="3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98</v>
      </c>
      <c r="D86" s="13" t="s">
        <v>110</v>
      </c>
      <c r="E86" s="18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55</v>
      </c>
      <c r="C87" s="12" t="s">
        <v>96</v>
      </c>
      <c r="D87" s="16">
        <v>771</v>
      </c>
      <c r="E87" s="3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98</v>
      </c>
      <c r="D88" s="16">
        <v>278</v>
      </c>
      <c r="E88" s="36" t="s">
        <v>18</v>
      </c>
      <c r="F88" s="29" t="s">
        <v>18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101</v>
      </c>
      <c r="D89" s="13" t="s">
        <v>110</v>
      </c>
      <c r="E89" s="18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85</v>
      </c>
      <c r="D90" s="13" t="s">
        <v>110</v>
      </c>
      <c r="E90" s="18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56</v>
      </c>
      <c r="C91" s="12" t="s">
        <v>96</v>
      </c>
      <c r="D91" s="16">
        <v>830</v>
      </c>
      <c r="E91" s="3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98</v>
      </c>
      <c r="D92" s="16">
        <v>340</v>
      </c>
      <c r="E92" s="36" t="s">
        <v>18</v>
      </c>
      <c r="F92" s="29" t="s">
        <v>18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85</v>
      </c>
      <c r="D93" s="16">
        <v>19</v>
      </c>
      <c r="E93" s="3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107</v>
      </c>
      <c r="D94" s="16">
        <v>18</v>
      </c>
      <c r="E94" s="36" t="s">
        <v>18</v>
      </c>
      <c r="F94" s="29" t="s">
        <v>18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96</v>
      </c>
      <c r="D95" s="16">
        <v>380</v>
      </c>
      <c r="E95" s="3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97</v>
      </c>
      <c r="D96" s="16">
        <v>240</v>
      </c>
      <c r="E96" s="36" t="s">
        <v>18</v>
      </c>
      <c r="F96" s="29" t="s">
        <v>18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98</v>
      </c>
      <c r="D97" s="16">
        <v>80</v>
      </c>
      <c r="E97" s="3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104</v>
      </c>
      <c r="D98" s="16">
        <v>12</v>
      </c>
      <c r="E98" s="36" t="s">
        <v>18</v>
      </c>
      <c r="F98" s="29" t="s">
        <v>18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96</v>
      </c>
      <c r="D99" s="16">
        <v>281</v>
      </c>
      <c r="E99" s="3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98</v>
      </c>
      <c r="D100" s="16">
        <v>62</v>
      </c>
      <c r="E100" s="36" t="s">
        <v>18</v>
      </c>
      <c r="F100" s="29" t="s">
        <v>18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85</v>
      </c>
      <c r="D101" s="13" t="s">
        <v>110</v>
      </c>
      <c r="E101" s="18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103</v>
      </c>
      <c r="D102" s="13" t="s">
        <v>110</v>
      </c>
      <c r="E102" s="18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59</v>
      </c>
      <c r="C103" s="12" t="s">
        <v>96</v>
      </c>
      <c r="D103" s="16">
        <v>104</v>
      </c>
      <c r="E103" s="3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98</v>
      </c>
      <c r="D104" s="16">
        <v>26</v>
      </c>
      <c r="E104" s="36" t="s">
        <v>18</v>
      </c>
      <c r="F104" s="29" t="s">
        <v>18</v>
      </c>
    </row>
    <row r="105" spans="1:6" ht="17.100000000000001" customHeight="1" x14ac:dyDescent="0.3">
      <c r="A105" s="12" t="s">
        <v>11</v>
      </c>
      <c r="B105" s="12" t="s">
        <v>60</v>
      </c>
      <c r="C105" s="12" t="s">
        <v>96</v>
      </c>
      <c r="D105" s="16">
        <v>507</v>
      </c>
      <c r="E105" s="3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60</v>
      </c>
      <c r="C106" s="12" t="s">
        <v>98</v>
      </c>
      <c r="D106" s="16">
        <v>116</v>
      </c>
      <c r="E106" s="36" t="s">
        <v>18</v>
      </c>
      <c r="F106" s="29" t="s">
        <v>18</v>
      </c>
    </row>
    <row r="107" spans="1:6" ht="17.100000000000001" customHeight="1" x14ac:dyDescent="0.3">
      <c r="A107" s="12" t="s">
        <v>11</v>
      </c>
      <c r="B107" s="12" t="s">
        <v>60</v>
      </c>
      <c r="C107" s="12" t="s">
        <v>97</v>
      </c>
      <c r="D107" s="13" t="s">
        <v>110</v>
      </c>
      <c r="E107" s="18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60</v>
      </c>
      <c r="C108" s="12" t="s">
        <v>99</v>
      </c>
      <c r="D108" s="13" t="s">
        <v>110</v>
      </c>
      <c r="E108" s="18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61</v>
      </c>
      <c r="C109" s="12" t="s">
        <v>96</v>
      </c>
      <c r="D109" s="16">
        <v>27</v>
      </c>
      <c r="E109" s="34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61</v>
      </c>
      <c r="C110" s="12" t="s">
        <v>98</v>
      </c>
      <c r="D110" s="16">
        <v>16</v>
      </c>
      <c r="E110" s="36" t="s">
        <v>18</v>
      </c>
      <c r="F110" s="29" t="s">
        <v>18</v>
      </c>
    </row>
    <row r="111" spans="1:6" ht="17.100000000000001" customHeight="1" x14ac:dyDescent="0.3">
      <c r="A111" s="12" t="s">
        <v>11</v>
      </c>
      <c r="B111" s="12" t="s">
        <v>62</v>
      </c>
      <c r="C111" s="12" t="s">
        <v>96</v>
      </c>
      <c r="D111" s="16">
        <v>873</v>
      </c>
      <c r="E111" s="3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62</v>
      </c>
      <c r="C112" s="12" t="s">
        <v>85</v>
      </c>
      <c r="D112" s="16">
        <v>261</v>
      </c>
      <c r="E112" s="36" t="s">
        <v>18</v>
      </c>
      <c r="F112" s="29" t="s">
        <v>18</v>
      </c>
    </row>
    <row r="113" spans="1:6" ht="17.100000000000001" customHeight="1" x14ac:dyDescent="0.3">
      <c r="A113" s="12" t="s">
        <v>11</v>
      </c>
      <c r="B113" s="12" t="s">
        <v>62</v>
      </c>
      <c r="C113" s="12" t="s">
        <v>98</v>
      </c>
      <c r="D113" s="16">
        <v>233</v>
      </c>
      <c r="E113" s="3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62</v>
      </c>
      <c r="C114" s="12" t="s">
        <v>97</v>
      </c>
      <c r="D114" s="16">
        <v>59</v>
      </c>
      <c r="E114" s="36" t="s">
        <v>18</v>
      </c>
      <c r="F114" s="29" t="s">
        <v>18</v>
      </c>
    </row>
    <row r="115" spans="1:6" ht="17.100000000000001" customHeight="1" x14ac:dyDescent="0.3">
      <c r="A115" s="12" t="s">
        <v>11</v>
      </c>
      <c r="B115" s="12" t="s">
        <v>63</v>
      </c>
      <c r="C115" s="12" t="s">
        <v>96</v>
      </c>
      <c r="D115" s="16">
        <v>103</v>
      </c>
      <c r="E115" s="3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63</v>
      </c>
      <c r="C116" s="12" t="s">
        <v>98</v>
      </c>
      <c r="D116" s="16">
        <v>49</v>
      </c>
      <c r="E116" s="36" t="s">
        <v>18</v>
      </c>
      <c r="F116" s="29" t="s">
        <v>18</v>
      </c>
    </row>
    <row r="117" spans="1:6" ht="17.100000000000001" customHeight="1" x14ac:dyDescent="0.3">
      <c r="A117" s="12" t="s">
        <v>11</v>
      </c>
      <c r="B117" s="12" t="s">
        <v>63</v>
      </c>
      <c r="C117" s="12" t="s">
        <v>102</v>
      </c>
      <c r="D117" s="13" t="s">
        <v>110</v>
      </c>
      <c r="E117" s="18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64</v>
      </c>
      <c r="C118" s="12" t="s">
        <v>96</v>
      </c>
      <c r="D118" s="16">
        <v>41</v>
      </c>
      <c r="E118" s="36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65</v>
      </c>
      <c r="C119" s="12" t="s">
        <v>96</v>
      </c>
      <c r="D119" s="13" t="s">
        <v>110</v>
      </c>
      <c r="E119" s="18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66</v>
      </c>
      <c r="C120" s="12" t="s">
        <v>96</v>
      </c>
      <c r="D120" s="16">
        <v>56</v>
      </c>
      <c r="E120" s="36" t="s">
        <v>18</v>
      </c>
      <c r="F120" s="29" t="s">
        <v>18</v>
      </c>
    </row>
    <row r="121" spans="1:6" ht="17.100000000000001" customHeight="1" x14ac:dyDescent="0.3">
      <c r="A121" s="12" t="s">
        <v>11</v>
      </c>
      <c r="B121" s="12" t="s">
        <v>67</v>
      </c>
      <c r="C121" s="12" t="s">
        <v>96</v>
      </c>
      <c r="D121" s="16">
        <v>283</v>
      </c>
      <c r="E121" s="3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67</v>
      </c>
      <c r="C122" s="12" t="s">
        <v>98</v>
      </c>
      <c r="D122" s="16">
        <v>75</v>
      </c>
      <c r="E122" s="36" t="s">
        <v>18</v>
      </c>
      <c r="F122" s="29" t="s">
        <v>18</v>
      </c>
    </row>
    <row r="123" spans="1:6" ht="17.100000000000001" customHeight="1" x14ac:dyDescent="0.3">
      <c r="A123" s="12" t="s">
        <v>11</v>
      </c>
      <c r="B123" s="12" t="s">
        <v>67</v>
      </c>
      <c r="C123" s="12" t="s">
        <v>97</v>
      </c>
      <c r="D123" s="13" t="s">
        <v>110</v>
      </c>
      <c r="E123" s="18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67</v>
      </c>
      <c r="C124" s="12" t="s">
        <v>99</v>
      </c>
      <c r="D124" s="13" t="s">
        <v>110</v>
      </c>
      <c r="E124" s="18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68</v>
      </c>
      <c r="C125" s="12" t="s">
        <v>96</v>
      </c>
      <c r="D125" s="16">
        <v>66</v>
      </c>
      <c r="E125" s="3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68</v>
      </c>
      <c r="C126" s="12" t="s">
        <v>98</v>
      </c>
      <c r="D126" s="16">
        <v>19</v>
      </c>
      <c r="E126" s="36" t="s">
        <v>18</v>
      </c>
      <c r="F126" s="29" t="s">
        <v>18</v>
      </c>
    </row>
    <row r="127" spans="1:6" ht="17.100000000000001" customHeight="1" x14ac:dyDescent="0.3">
      <c r="A127" s="12" t="s">
        <v>11</v>
      </c>
      <c r="B127" s="12" t="s">
        <v>68</v>
      </c>
      <c r="C127" s="12" t="s">
        <v>85</v>
      </c>
      <c r="D127" s="13" t="s">
        <v>110</v>
      </c>
      <c r="E127" s="18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94</v>
      </c>
      <c r="D128" s="13" t="s">
        <v>110</v>
      </c>
      <c r="E128" s="18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69</v>
      </c>
      <c r="C129" s="12" t="s">
        <v>96</v>
      </c>
      <c r="D129" s="16">
        <v>277</v>
      </c>
      <c r="E129" s="34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69</v>
      </c>
      <c r="C130" s="12" t="s">
        <v>98</v>
      </c>
      <c r="D130" s="16">
        <v>108</v>
      </c>
      <c r="E130" s="36" t="s">
        <v>18</v>
      </c>
      <c r="F130" s="29" t="s">
        <v>18</v>
      </c>
    </row>
    <row r="131" spans="1:6" ht="17.100000000000001" customHeight="1" x14ac:dyDescent="0.3">
      <c r="A131" s="12" t="s">
        <v>11</v>
      </c>
      <c r="B131" s="12" t="s">
        <v>69</v>
      </c>
      <c r="C131" s="12" t="s">
        <v>100</v>
      </c>
      <c r="D131" s="13" t="s">
        <v>110</v>
      </c>
      <c r="E131" s="18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69</v>
      </c>
      <c r="C132" s="12" t="s">
        <v>85</v>
      </c>
      <c r="D132" s="13" t="s">
        <v>110</v>
      </c>
      <c r="E132" s="18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70</v>
      </c>
      <c r="C133" s="12" t="s">
        <v>96</v>
      </c>
      <c r="D133" s="16">
        <v>32</v>
      </c>
      <c r="E133" s="3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70</v>
      </c>
      <c r="C134" s="12" t="s">
        <v>98</v>
      </c>
      <c r="D134" s="16">
        <v>15</v>
      </c>
      <c r="E134" s="36" t="s">
        <v>18</v>
      </c>
      <c r="F134" s="29" t="s">
        <v>18</v>
      </c>
    </row>
    <row r="135" spans="1:6" ht="17.100000000000001" customHeight="1" x14ac:dyDescent="0.3">
      <c r="A135" s="12" t="s">
        <v>11</v>
      </c>
      <c r="B135" s="12" t="s">
        <v>70</v>
      </c>
      <c r="C135" s="12" t="s">
        <v>103</v>
      </c>
      <c r="D135" s="13" t="s">
        <v>110</v>
      </c>
      <c r="E135" s="18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71</v>
      </c>
      <c r="C136" s="12" t="s">
        <v>96</v>
      </c>
      <c r="D136" s="16">
        <v>50</v>
      </c>
      <c r="E136" s="36" t="s">
        <v>18</v>
      </c>
      <c r="F136" s="29" t="s">
        <v>18</v>
      </c>
    </row>
    <row r="137" spans="1:6" ht="17.100000000000001" customHeight="1" x14ac:dyDescent="0.3">
      <c r="A137" s="12" t="s">
        <v>11</v>
      </c>
      <c r="B137" s="12" t="s">
        <v>71</v>
      </c>
      <c r="C137" s="12" t="s">
        <v>98</v>
      </c>
      <c r="D137" s="16">
        <v>12</v>
      </c>
      <c r="E137" s="3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72</v>
      </c>
      <c r="C138" s="12" t="s">
        <v>96</v>
      </c>
      <c r="D138" s="13" t="s">
        <v>110</v>
      </c>
      <c r="E138" s="18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73</v>
      </c>
      <c r="C139" s="12" t="s">
        <v>96</v>
      </c>
      <c r="D139" s="16">
        <v>145</v>
      </c>
      <c r="E139" s="3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73</v>
      </c>
      <c r="C140" s="12" t="s">
        <v>98</v>
      </c>
      <c r="D140" s="16">
        <v>128</v>
      </c>
      <c r="E140" s="36" t="s">
        <v>18</v>
      </c>
      <c r="F140" s="29" t="s">
        <v>18</v>
      </c>
    </row>
    <row r="141" spans="1:6" ht="17.100000000000001" customHeight="1" x14ac:dyDescent="0.3">
      <c r="A141" s="12" t="s">
        <v>11</v>
      </c>
      <c r="B141" s="12" t="s">
        <v>73</v>
      </c>
      <c r="C141" s="12" t="s">
        <v>108</v>
      </c>
      <c r="D141" s="13" t="s">
        <v>110</v>
      </c>
      <c r="E141" s="18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73</v>
      </c>
      <c r="C142" s="12" t="s">
        <v>102</v>
      </c>
      <c r="D142" s="13" t="s">
        <v>110</v>
      </c>
      <c r="E142" s="18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74</v>
      </c>
      <c r="C143" s="12" t="s">
        <v>96</v>
      </c>
      <c r="D143" s="16">
        <v>13</v>
      </c>
      <c r="E143" s="3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75</v>
      </c>
      <c r="C144" s="12" t="s">
        <v>96</v>
      </c>
      <c r="D144" s="16">
        <v>158</v>
      </c>
      <c r="E144" s="36" t="s">
        <v>18</v>
      </c>
      <c r="F144" s="29" t="s">
        <v>18</v>
      </c>
    </row>
    <row r="145" spans="1:6" ht="17.100000000000001" customHeight="1" x14ac:dyDescent="0.3">
      <c r="A145" s="12" t="s">
        <v>11</v>
      </c>
      <c r="B145" s="12" t="s">
        <v>75</v>
      </c>
      <c r="C145" s="12" t="s">
        <v>98</v>
      </c>
      <c r="D145" s="16">
        <v>87</v>
      </c>
      <c r="E145" s="3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76</v>
      </c>
      <c r="C146" s="12" t="s">
        <v>96</v>
      </c>
      <c r="D146" s="16">
        <v>34</v>
      </c>
      <c r="E146" s="36" t="s">
        <v>18</v>
      </c>
      <c r="F146" s="29" t="s">
        <v>18</v>
      </c>
    </row>
    <row r="147" spans="1:6" ht="17.100000000000001" customHeight="1" x14ac:dyDescent="0.3">
      <c r="A147" s="12" t="s">
        <v>11</v>
      </c>
      <c r="B147" s="12" t="s">
        <v>76</v>
      </c>
      <c r="C147" s="12" t="s">
        <v>98</v>
      </c>
      <c r="D147" s="16">
        <v>13</v>
      </c>
      <c r="E147" s="34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76</v>
      </c>
      <c r="C148" s="12" t="s">
        <v>104</v>
      </c>
      <c r="D148" s="13" t="s">
        <v>110</v>
      </c>
      <c r="E148" s="18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77</v>
      </c>
      <c r="C149" s="12" t="s">
        <v>96</v>
      </c>
      <c r="D149" s="16">
        <v>45</v>
      </c>
      <c r="E149" s="3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77</v>
      </c>
      <c r="C150" s="12" t="s">
        <v>98</v>
      </c>
      <c r="D150" s="13" t="s">
        <v>110</v>
      </c>
      <c r="E150" s="18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78</v>
      </c>
      <c r="C151" s="12" t="s">
        <v>96</v>
      </c>
      <c r="D151" s="13">
        <v>13858</v>
      </c>
      <c r="E151" s="34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78</v>
      </c>
      <c r="C152" s="12" t="s">
        <v>98</v>
      </c>
      <c r="D152" s="13">
        <v>5410</v>
      </c>
      <c r="E152" s="36" t="s">
        <v>18</v>
      </c>
      <c r="F152" s="29" t="s">
        <v>18</v>
      </c>
    </row>
    <row r="153" spans="1:6" ht="17.100000000000001" customHeight="1" x14ac:dyDescent="0.3">
      <c r="A153" s="12" t="s">
        <v>11</v>
      </c>
      <c r="B153" s="12" t="s">
        <v>78</v>
      </c>
      <c r="C153" s="12" t="s">
        <v>109</v>
      </c>
      <c r="D153" s="16">
        <v>776</v>
      </c>
      <c r="E153" s="3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78</v>
      </c>
      <c r="C154" s="12" t="s">
        <v>85</v>
      </c>
      <c r="D154" s="16">
        <v>619</v>
      </c>
      <c r="E154" s="36" t="s">
        <v>18</v>
      </c>
      <c r="F154" s="29" t="s">
        <v>18</v>
      </c>
    </row>
    <row r="155" spans="1:6" ht="17.100000000000001" customHeight="1" x14ac:dyDescent="0.3">
      <c r="A155" s="22" t="s">
        <v>11</v>
      </c>
      <c r="B155" s="22" t="s">
        <v>78</v>
      </c>
      <c r="C155" s="22" t="s">
        <v>97</v>
      </c>
      <c r="D155" s="31">
        <v>617</v>
      </c>
      <c r="E155" s="35" t="s">
        <v>18</v>
      </c>
      <c r="F155" s="27" t="s">
        <v>18</v>
      </c>
    </row>
    <row r="156" spans="1:6" ht="17.100000000000001" customHeight="1" x14ac:dyDescent="0.3">
      <c r="A156" s="17" t="s">
        <v>9</v>
      </c>
    </row>
  </sheetData>
  <sheetProtection sheet="1" objects="1" scenarios="1" selectLockedCells="1"/>
  <conditionalFormatting sqref="A4:F155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8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TitleRegion1.a3.f316.2</vt:lpstr>
      <vt:lpstr>TitleRegion1.a3.g407.1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2024-03-26T19:55:00Z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